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<sst xmlns="http://schemas.openxmlformats.org/spreadsheetml/2006/main" count="1212" uniqueCount="365">
  <si>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</si>
  <si>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</si>
  <si>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</si>
  <si>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</si>
  <si>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</si>
  <si>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</si>
  <si>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</si>
  <si>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</si>
  <si>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</si>
  <si>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</si>
  <si>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</si>
  <si>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</si>
  <si>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</si>
  <si>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</si>
  <si>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</si>
  <si>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</si>
  <si>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</si>
  <si>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</si>
  <si>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</si>
  <si>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</si>
  <si>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</si>
  <si>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</si>
  <si>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</si>
  <si>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</si>
  <si>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</si>
  <si>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</si>
  <si>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</si>
  <si>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</si>
  <si>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</si>
  <si>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上海世权物流有限公司</t>
    <phoneticPr fontId="25" type="noConversion"/>
  </si>
  <si>
    <t>91310112692989066F</t>
    <phoneticPr fontId="25" type="noConversion"/>
  </si>
  <si>
    <t>身份证</t>
  </si>
  <si>
    <t>京交法（10）字22001760</t>
    <phoneticPr fontId="25" type="noConversion"/>
  </si>
  <si>
    <t>《北京市道路运输条例》第三十三条</t>
    <phoneticPr fontId="25" type="noConversion"/>
  </si>
  <si>
    <t>上海世权物流有限公司不按照规定携带《道路运输证》</t>
    <phoneticPr fontId="25" type="noConversion"/>
  </si>
  <si>
    <t>《北京市道路运输条例》第六十八条</t>
    <phoneticPr fontId="25" type="noConversion"/>
  </si>
  <si>
    <t>警告</t>
  </si>
  <si>
    <t>警告</t>
    <phoneticPr fontId="25" type="noConversion"/>
  </si>
  <si>
    <t>北京市通州区交通局</t>
  </si>
  <si>
    <t>12110112400952692G</t>
  </si>
  <si>
    <t>北京市通州区交通运输管理所</t>
  </si>
  <si>
    <t xml:space="preserve">吴桥衡翼物流有限公司      </t>
    <phoneticPr fontId="25" type="noConversion"/>
  </si>
  <si>
    <t>91130928MA07M6X932</t>
    <phoneticPr fontId="25" type="noConversion"/>
  </si>
  <si>
    <t>京交法（10）字22001761</t>
    <phoneticPr fontId="25" type="noConversion"/>
  </si>
  <si>
    <t>吴桥衡翼物流有限公司不按照规定携带《道路运输证》</t>
    <phoneticPr fontId="25" type="noConversion"/>
  </si>
  <si>
    <t>北京奥天世纪商贸有限公司</t>
    <phoneticPr fontId="25" type="noConversion"/>
  </si>
  <si>
    <t>91110228788626665Y</t>
    <phoneticPr fontId="25" type="noConversion"/>
  </si>
  <si>
    <t>京交法（10）字2034983</t>
    <phoneticPr fontId="25" type="noConversion"/>
  </si>
  <si>
    <t>《北京市道路运输条例》第七十条第二项</t>
    <phoneticPr fontId="25" type="noConversion"/>
  </si>
  <si>
    <t>北京奥天世纪商贸有限公司擅自改装已取得车辆营运证的车辆</t>
    <phoneticPr fontId="25" type="noConversion"/>
  </si>
  <si>
    <t>《北京市道路运输条例》第七十条第二项、《北京市交通运输行政处罚裁量基准》C19154A022</t>
    <phoneticPr fontId="25" type="noConversion"/>
  </si>
  <si>
    <t>罚款</t>
  </si>
  <si>
    <t>罚款捌仟元整</t>
    <phoneticPr fontId="25" type="noConversion"/>
  </si>
  <si>
    <t>北京市通州区交通局</t>
    <phoneticPr fontId="25" type="noConversion"/>
  </si>
  <si>
    <t>12110112400952692G</t>
    <phoneticPr fontId="25" type="noConversion"/>
  </si>
  <si>
    <t>北京锦瑞鼎鑫建筑工程有限公司</t>
    <phoneticPr fontId="25" type="noConversion"/>
  </si>
  <si>
    <t>91110113MA004LC106</t>
    <phoneticPr fontId="25" type="noConversion"/>
  </si>
  <si>
    <t>京交法（10）字2034982</t>
    <phoneticPr fontId="25" type="noConversion"/>
  </si>
  <si>
    <t>北京锦瑞鼎鑫建筑工程有限公司擅自改装已取得车辆营运证的车辆</t>
    <phoneticPr fontId="25" type="noConversion"/>
  </si>
  <si>
    <t>广运顺达（北京）建筑工程有限公司</t>
    <phoneticPr fontId="25" type="noConversion"/>
  </si>
  <si>
    <t>91110113MA01DQF05T</t>
    <phoneticPr fontId="25" type="noConversion"/>
  </si>
  <si>
    <t>京交法（10）字2034985</t>
    <phoneticPr fontId="25" type="noConversion"/>
  </si>
  <si>
    <t>广运顺达（北京）建筑工程有限公司擅自改装已取得车辆营运证的车辆</t>
    <phoneticPr fontId="25" type="noConversion"/>
  </si>
  <si>
    <t>北京永超腾达商贸有限公司</t>
    <phoneticPr fontId="25" type="noConversion"/>
  </si>
  <si>
    <t>911101173271388021</t>
    <phoneticPr fontId="25" type="noConversion"/>
  </si>
  <si>
    <t>京交法（10）字2034988</t>
    <phoneticPr fontId="25" type="noConversion"/>
  </si>
  <si>
    <t>北京永超腾达商贸有限公司擅自改装已取得车辆营运证的车辆</t>
    <phoneticPr fontId="25" type="noConversion"/>
  </si>
  <si>
    <t>北京奥特冷链运输有限公司</t>
  </si>
  <si>
    <t>91110105MA006A7B1U</t>
  </si>
  <si>
    <t>京交法（10）字2031900</t>
  </si>
  <si>
    <t>《道路货物运输及站场管理规定》第五十九条第一款</t>
  </si>
  <si>
    <t>北京奥特冷链运输有限公司取得道路运输经营许可使用无道路运输证的京JKT778车从事道路货物运输经营。</t>
  </si>
  <si>
    <t>《道路货物运输及站场管理规定》第五十九条第一款、《北京市交通运输行政处罚裁量基准》C19218B010</t>
  </si>
  <si>
    <t>罚款叁仟元整</t>
  </si>
  <si>
    <t>0.300000</t>
  </si>
  <si>
    <t xml:space="preserve">12110112400952692G
</t>
  </si>
  <si>
    <t>北京市通州区觅子店综合检查站</t>
  </si>
  <si>
    <t>长沙县卓越物流有限公司</t>
  </si>
  <si>
    <t>91430121060107037P</t>
  </si>
  <si>
    <t>京交法（10）字2031914</t>
  </si>
  <si>
    <t>违反了《中华人民共和国道路运输条例》第三十三条的规定</t>
  </si>
  <si>
    <t xml:space="preserve"> 被检查人李光明驾驶驾驶吴桥县春营物流有限公司的冀J8X672号红色解放牌重型半挂牵引车未按规定携带车辆营运证。 </t>
  </si>
  <si>
    <t>依据《中华人民共和国道路运输条例》第六十八条、《北京市交通运输行政处罚裁量基准》C19152C002的规定</t>
  </si>
  <si>
    <t>罚款壹佰元整</t>
  </si>
  <si>
    <t>0.010000</t>
  </si>
  <si>
    <t>妙欣融供应链管理（北京）有限公司</t>
  </si>
  <si>
    <t>91110228MA01M3604P</t>
  </si>
  <si>
    <t>京交法（10）字2032698</t>
  </si>
  <si>
    <t xml:space="preserve">《北京市道路运输条例》第十三条第（五）项
</t>
  </si>
  <si>
    <t>张勇军未携带从业资格证驾驶妙欣融供应链管理（北京）有限公司的京AVH229号道路运输经营车辆</t>
  </si>
  <si>
    <t>《北京市道路运输条例》第五十七条第（三）项、《北京市交通运输行政处罚裁量基准》C19137C002</t>
  </si>
  <si>
    <t>罚款贰佰元整</t>
  </si>
  <si>
    <t>0.020000</t>
  </si>
  <si>
    <t>北京市通州区西集综合检查站</t>
  </si>
  <si>
    <t>天津民益恒物流有限公司</t>
  </si>
  <si>
    <t>91120116MA069NJW7X</t>
  </si>
  <si>
    <t>京交法（10）字2032708</t>
  </si>
  <si>
    <t>任清喜未携带从业资格证驾驶天津民益恒物流有限公司的津C71979号道路运输经营车辆</t>
  </si>
  <si>
    <t>北京都运达物流有限公司</t>
  </si>
  <si>
    <t>91110113351297475U</t>
  </si>
  <si>
    <t>京交法（10）字2032709</t>
  </si>
  <si>
    <t>娄德君未携带从业资格证驾驶北京都运达物流有限公司的京AHY367号道路运输经营车辆</t>
  </si>
  <si>
    <t>北京金砖环保有限公司</t>
  </si>
  <si>
    <t>91110228MA01MNH41A</t>
  </si>
  <si>
    <t>京交法（10）字2032711</t>
  </si>
  <si>
    <t>王振江驾驶北京金砖环保有限公司的京AVQ072号有道路运输经营许可无道路运输证的道路运输经营车辆</t>
  </si>
  <si>
    <t>北京海富物流有限公司</t>
  </si>
  <si>
    <t>91110105569526736X</t>
  </si>
  <si>
    <t>京交法（10）字2032713</t>
  </si>
  <si>
    <t>张伟未携带从业资格证驾驶北京海富物流有限公司的京AGT688号道路运输经营车辆</t>
  </si>
  <si>
    <t>京交法（10）字2032716</t>
  </si>
  <si>
    <t>陈友权未携带从业资格证驾驶北京海富物流有限公司的京AMS276号道路运输经营车辆</t>
  </si>
  <si>
    <t>北京小神商务服务有限公司</t>
    <phoneticPr fontId="25" type="noConversion"/>
  </si>
  <si>
    <t>91110105MA01ECDW1E</t>
    <phoneticPr fontId="25" type="noConversion"/>
  </si>
  <si>
    <r>
      <rPr>
        <sz val="10"/>
        <rFont val="宋体"/>
        <charset val="134"/>
      </rPr>
      <t>京交法（</t>
    </r>
    <r>
      <rPr>
        <sz val="10"/>
        <rFont val="Arial"/>
      </rPr>
      <t>10</t>
    </r>
    <r>
      <rPr>
        <sz val="10"/>
        <rFont val="宋体"/>
        <charset val="134"/>
      </rPr>
      <t>）</t>
    </r>
    <r>
      <rPr>
        <sz val="10"/>
        <rFont val="Arial"/>
      </rPr>
      <t>2034416</t>
    </r>
    <phoneticPr fontId="25" type="noConversion"/>
  </si>
  <si>
    <t>《小微型客车租赁经营服务管理办法》</t>
    <phoneticPr fontId="25" type="noConversion"/>
  </si>
  <si>
    <t>当事人北京小神商务服务有限公司未向租赁行政主管部门进行备案。</t>
    <phoneticPr fontId="25" type="noConversion"/>
  </si>
  <si>
    <t>《小微型客车租赁经营服务管理办法》第二十五条第一款第（一）项</t>
    <phoneticPr fontId="25" type="noConversion"/>
  </si>
  <si>
    <t>罚款</t>
    <phoneticPr fontId="25" type="noConversion"/>
  </si>
  <si>
    <t>罚款壹万元</t>
    <phoneticPr fontId="25" type="noConversion"/>
  </si>
  <si>
    <t>1.000000</t>
    <phoneticPr fontId="25" type="noConversion"/>
  </si>
  <si>
    <t>0</t>
    <phoneticPr fontId="25" type="noConversion"/>
  </si>
  <si>
    <t>北京市通州区出租汽车管理所</t>
  </si>
  <si>
    <t>北京麦佰客汽车科技服务有限公司</t>
    <phoneticPr fontId="25" type="noConversion"/>
  </si>
  <si>
    <t>91110112MA01HK7F20</t>
    <phoneticPr fontId="25" type="noConversion"/>
  </si>
  <si>
    <t>身份证</t>
    <phoneticPr fontId="25" type="noConversion"/>
  </si>
  <si>
    <t>京交法（10）字2028184</t>
    <phoneticPr fontId="25" type="noConversion"/>
  </si>
  <si>
    <t>《北京市道路运输条例》第十三条第九项</t>
    <phoneticPr fontId="25" type="noConversion"/>
  </si>
  <si>
    <t>北京麦佰客汽车科技服务有限公司未按规定报送相关信息</t>
    <phoneticPr fontId="25" type="noConversion"/>
  </si>
  <si>
    <t>《北京市道路运输条例》第五十七条第四项</t>
    <phoneticPr fontId="25" type="noConversion"/>
  </si>
  <si>
    <t>罚款</t>
    <phoneticPr fontId="25" type="noConversion"/>
  </si>
  <si>
    <t>罚款贰佰元整</t>
    <phoneticPr fontId="25" type="noConversion"/>
  </si>
  <si>
    <t>北京市通州区汽车维修管理所</t>
  </si>
  <si>
    <t>京交法（10）字2028185</t>
    <phoneticPr fontId="25" type="noConversion"/>
  </si>
  <si>
    <t>北京兴盛萍汽车维修有限公司</t>
    <phoneticPr fontId="25" type="noConversion"/>
  </si>
  <si>
    <t>92110112L21496116Y</t>
    <phoneticPr fontId="25" type="noConversion"/>
  </si>
  <si>
    <t>京交法（10）字2028186</t>
    <phoneticPr fontId="25" type="noConversion"/>
  </si>
  <si>
    <t>北京兴盛萍汽车维修有限公司未按规定报送相关信息</t>
    <phoneticPr fontId="25" type="noConversion"/>
  </si>
  <si>
    <t>京交法（10）字2028187</t>
    <phoneticPr fontId="25" type="noConversion"/>
  </si>
  <si>
    <t>北京天通跃进汽车修理有限公司</t>
    <phoneticPr fontId="25" type="noConversion"/>
  </si>
  <si>
    <t>9111011276625264XB</t>
    <phoneticPr fontId="25" type="noConversion"/>
  </si>
  <si>
    <t>京交法（10）字2028189</t>
    <phoneticPr fontId="25" type="noConversion"/>
  </si>
  <si>
    <t>北京天通跃进汽车修理有限公司未按规定报送相关信息</t>
    <phoneticPr fontId="25" type="noConversion"/>
  </si>
  <si>
    <t>京交法（10）字2028190</t>
    <phoneticPr fontId="25" type="noConversion"/>
  </si>
  <si>
    <t>北京祥润嘉护汽车服务有限公司</t>
    <phoneticPr fontId="25" type="noConversion"/>
  </si>
  <si>
    <t>91110112MA019NFN3F</t>
    <phoneticPr fontId="25" type="noConversion"/>
  </si>
  <si>
    <t>京交法（10）字2028194</t>
    <phoneticPr fontId="25" type="noConversion"/>
  </si>
  <si>
    <t>北京祥润嘉护汽车服务有限公司未按规定报送相关信息</t>
    <phoneticPr fontId="25" type="noConversion"/>
  </si>
  <si>
    <t>北京兆星顺势商贸有限公司</t>
    <phoneticPr fontId="25" type="noConversion"/>
  </si>
  <si>
    <t>91110112MA018UU39Y</t>
    <phoneticPr fontId="25" type="noConversion"/>
  </si>
  <si>
    <t>京交法（10）字2028195</t>
    <phoneticPr fontId="25" type="noConversion"/>
  </si>
  <si>
    <t>北京兆星顺势商贸有限公司未按规定报送相关信息</t>
    <phoneticPr fontId="25" type="noConversion"/>
  </si>
  <si>
    <t>北京祥润金护汽车服务有限公司</t>
    <phoneticPr fontId="25" type="noConversion"/>
  </si>
  <si>
    <t>91110112MA019W7Q19</t>
    <phoneticPr fontId="25" type="noConversion"/>
  </si>
  <si>
    <t>京交法（10）字2028196</t>
    <phoneticPr fontId="25" type="noConversion"/>
  </si>
  <si>
    <t>北京祥润金护汽车服务有限公司未按规定报送相关信息</t>
    <phoneticPr fontId="25" type="noConversion"/>
  </si>
  <si>
    <t>北京星运通科技有限公司</t>
    <phoneticPr fontId="25" type="noConversion"/>
  </si>
  <si>
    <t>91110112MA01994319</t>
    <phoneticPr fontId="25" type="noConversion"/>
  </si>
  <si>
    <t>京交法（10）字2028197</t>
    <phoneticPr fontId="25" type="noConversion"/>
  </si>
  <si>
    <t>北京星运通科技有限公司未按规定报送相关信息</t>
    <phoneticPr fontId="25" type="noConversion"/>
  </si>
  <si>
    <t>北京潞鸿电通汽车科技有限公司</t>
    <phoneticPr fontId="25" type="noConversion"/>
  </si>
  <si>
    <t>91110112MA018WF63J</t>
    <phoneticPr fontId="25" type="noConversion"/>
  </si>
  <si>
    <t>京交法（10）字2028198</t>
    <phoneticPr fontId="25" type="noConversion"/>
  </si>
  <si>
    <t>北京潞鸿电通汽车科技有限公司未按规定报送相关信息</t>
    <phoneticPr fontId="25" type="noConversion"/>
  </si>
  <si>
    <t>北京宜瑞恒汽车修理有限公司</t>
    <phoneticPr fontId="25" type="noConversion"/>
  </si>
  <si>
    <t>91110112752174273P</t>
    <phoneticPr fontId="25" type="noConversion"/>
  </si>
  <si>
    <t>京交法（10）字2028199</t>
    <phoneticPr fontId="25" type="noConversion"/>
  </si>
  <si>
    <t>北京宜瑞恒汽车修理有限公司未按规定报送相关信息</t>
    <phoneticPr fontId="25" type="noConversion"/>
  </si>
  <si>
    <t>北京凯达鸿兴物流有限公司</t>
  </si>
  <si>
    <t>91110112MA01TFLG1G</t>
  </si>
  <si>
    <t>京交法（10）字2032880</t>
  </si>
  <si>
    <t>《北京市道路运输条例》第十三条</t>
  </si>
  <si>
    <t>当事人的驾驶员孙建未携带从业资格证件驾驶京AVZ825号车从事道路运输经营</t>
  </si>
  <si>
    <t>《北京市道路运输条例》第五十七条第三项、《北京市交通运输行政处罚裁量基准》C19137C002</t>
  </si>
  <si>
    <t>北京市应寺综合检查站</t>
  </si>
  <si>
    <t>京交法（10）字2032881</t>
  </si>
  <si>
    <t>当事人的驾驶员莫鑫未携带从业资格证件驾驶京AJL505号车从事道路运输经营</t>
  </si>
  <si>
    <t>武汉中汇智运供应链管理有限公司</t>
  </si>
  <si>
    <t>91420100MA4F499H03</t>
  </si>
  <si>
    <t>京交法（10）字2032882</t>
  </si>
  <si>
    <t>《中华人民共和国道路运输条例》第三十三条</t>
  </si>
  <si>
    <t>当事人的驾驶员王明华未携带道路运输证驾驶鄂AZL226号车从事道路运输经营</t>
  </si>
  <si>
    <r>
      <t>《中华人民共和国道路运输条例》第六十八条、《北京市交通运输行政处罚裁量基准》</t>
    </r>
    <r>
      <rPr>
        <sz val="10"/>
        <rFont val="Arial"/>
      </rPr>
      <t>C19152C002</t>
    </r>
  </si>
  <si>
    <t>京交法（10）字2032883</t>
  </si>
  <si>
    <t>当事人的驾驶员王明华未携带从业资格证件驾驶鄂AZL226号车从事道路运输经营</t>
  </si>
  <si>
    <t>北京康梦缘环保科技有限公司</t>
  </si>
  <si>
    <t>91110111MA01H36153</t>
  </si>
  <si>
    <t>京交法（10）字2032889</t>
  </si>
  <si>
    <t>当事人的驾驶员刘仓理未携带从业资格证件驾驶京AJQ152号车从事道路运输经营</t>
  </si>
  <si>
    <t>欣泰龙（北京）汽车销售有限公司</t>
  </si>
  <si>
    <t>91110105MA01AYN1XF</t>
  </si>
  <si>
    <t>京交法（10）字2032890</t>
  </si>
  <si>
    <t>《道路货物运输及站场管理规定》第五十九条第一款之规定</t>
  </si>
  <si>
    <t>当事人的驾驶员梁帅民驾驶无道路运输证的京MGC972号车从事道路运输经营</t>
  </si>
  <si>
    <r>
      <t>《道路货物运输及站场管理规定》第五十九条第一款之规定、《北京市交通运输行政处罚裁量基准》</t>
    </r>
    <r>
      <rPr>
        <sz val="10"/>
        <rFont val="Arial"/>
      </rPr>
      <t>C19218B010</t>
    </r>
  </si>
  <si>
    <t>北京汇鑫和利货物运输有限公司</t>
  </si>
  <si>
    <t>91110114MA00EL5C0M</t>
  </si>
  <si>
    <t>京交法（10）字2032891</t>
  </si>
  <si>
    <t>当事人的驾驶员郭怀兵未携带从业资格证件驾驶京AKY663号车从事道路运输经营</t>
  </si>
  <si>
    <t>萍乡市宏途汽车物流配送有限公司</t>
  </si>
  <si>
    <t>9136030059376665XT</t>
  </si>
  <si>
    <t>京交法（10）字2032892</t>
  </si>
  <si>
    <t>当事人的驾驶员姜涛未携带道路运输证驾驶赣J1737挂号车从事道路运输经营</t>
  </si>
  <si>
    <t>山东陆特物流有限公司</t>
  </si>
  <si>
    <t>91371421MA3P6QW37P</t>
  </si>
  <si>
    <t>京交法（10）字2032893</t>
  </si>
  <si>
    <t>当事人的驾驶员唐力军驾驶无道路运输证的鲁N816E超号车从事道路运输经营</t>
  </si>
  <si>
    <t>天津松远运输有限公司</t>
  </si>
  <si>
    <t>911202220640066475</t>
  </si>
  <si>
    <t>京交法（10）字2032894</t>
  </si>
  <si>
    <t>《危险货物道路运输安全管理办法》第二十四条第（一）款之规定</t>
  </si>
  <si>
    <t>当事人的驾驶员刘金德驾驶津C58656号车辆未按照规定制作危险货物运单</t>
  </si>
  <si>
    <t>《危险货物道路运输安全管理办法》第六十条第（二）项之规定</t>
  </si>
  <si>
    <t>罚款贰仟元整</t>
  </si>
  <si>
    <t>0.200000</t>
  </si>
  <si>
    <t>张家口快鸟道路运输有限公司</t>
  </si>
  <si>
    <t>91130729MA0FTCTD2W</t>
  </si>
  <si>
    <t>京交法（10）字2032904</t>
  </si>
  <si>
    <t>当事人的驾驶员刘文河未携带道路运输证驾驶冀GJ7525号车从事道路运输经营</t>
  </si>
  <si>
    <t>京交法（10）字2032905</t>
  </si>
  <si>
    <t>当事人的驾驶员刘文河未携带从业资格证件驾驶冀GJ7525号车从事道路运输经营</t>
  </si>
  <si>
    <t>大连金刚冷藏运输有限公司</t>
  </si>
  <si>
    <t>91210242MA10A7504C</t>
  </si>
  <si>
    <t>京交法（10）字2032906</t>
  </si>
  <si>
    <t>当事人的驾驶员李佳未携带道路运输证驾驶辽B9X32Z号车从事道路运输经营</t>
  </si>
  <si>
    <t>天津奥腾物流有限公司</t>
  </si>
  <si>
    <t>91120116MA06UD4M7H</t>
  </si>
  <si>
    <t>京交法（10）字2032907</t>
  </si>
  <si>
    <t>当事人的驾驶员殷树亮驾驶津CC8962号车辆未按照规定制作危险货物运单</t>
  </si>
  <si>
    <t>扬州华瑞运输有限公司</t>
  </si>
  <si>
    <t>91321011567806152U</t>
  </si>
  <si>
    <t>京交法（10）字2032908</t>
  </si>
  <si>
    <t>当事人的驾驶员刘志军驾驶无道路运输证的苏K0192超号车从事道路运输经营</t>
  </si>
  <si>
    <t>沧州冀沧汽车运输有限公司</t>
  </si>
  <si>
    <t>91130900069416506M</t>
  </si>
  <si>
    <t>京交法（10）字2032909</t>
  </si>
  <si>
    <t>当事人的驾驶员赵连高未携带道路运输证驾驶冀JV9089号车从事道路运输经营</t>
  </si>
  <si>
    <t>京交法（10）字2032910</t>
  </si>
  <si>
    <t>当事人的驾驶员赵连高未携带从业资格证件驾驶冀JV9089号车从事道路运输经营</t>
  </si>
  <si>
    <t>博兴县同乐运输有限公司</t>
  </si>
  <si>
    <t>913716256745039661</t>
    <phoneticPr fontId="25" type="noConversion"/>
  </si>
  <si>
    <t>身份证</t>
    <phoneticPr fontId="25" type="noConversion"/>
  </si>
  <si>
    <t>京交法（10）字2032757</t>
    <phoneticPr fontId="25" type="noConversion"/>
  </si>
  <si>
    <t>《中华人民共和国道路运输条例 》第七十条第二款</t>
    <phoneticPr fontId="25" type="noConversion"/>
  </si>
  <si>
    <t>博兴县同乐运输有限公司擅自改装已取得《道路运输证》的鲁MC9307号车辆案</t>
    <phoneticPr fontId="25" type="noConversion"/>
  </si>
  <si>
    <t>《中华人民共和国道路运输条例》第 七十条第二款、《北京市交通运输行政处罚裁量基准》C19154A022</t>
    <phoneticPr fontId="25" type="noConversion"/>
  </si>
  <si>
    <t>罚款捌仟元整</t>
    <phoneticPr fontId="25" type="noConversion"/>
  </si>
  <si>
    <t>北京市通州区交通局</t>
    <phoneticPr fontId="25" type="noConversion"/>
  </si>
  <si>
    <t>12110112400952692G</t>
    <phoneticPr fontId="25" type="noConversion"/>
  </si>
  <si>
    <t>北京顺盛腾达市政工程有限公司</t>
    <phoneticPr fontId="25" type="noConversion"/>
  </si>
  <si>
    <t>91110112MA01MFFB4H</t>
    <phoneticPr fontId="25" type="noConversion"/>
  </si>
  <si>
    <t>《中华人民共和国道路运输条例 》第二十六条第二款</t>
    <phoneticPr fontId="25" type="noConversion"/>
  </si>
  <si>
    <t>北京顺盛腾达市政工程有限公司的京ANA758号车没有采取必要措施防止货物脱落、扬撒案</t>
    <phoneticPr fontId="25" type="noConversion"/>
  </si>
  <si>
    <t>《中华人民共和国道路运输条例》第 六十九条第（五）项、《北京市交通运输行政处罚裁量基准》C19169A011</t>
    <phoneticPr fontId="25" type="noConversion"/>
  </si>
  <si>
    <t>罚款壹仟元整</t>
    <phoneticPr fontId="25" type="noConversion"/>
  </si>
  <si>
    <t>北京晟海祎宏建筑工程有限公司</t>
    <phoneticPr fontId="25" type="noConversion"/>
  </si>
  <si>
    <t>91110118MA020YDR5T</t>
  </si>
  <si>
    <t>京交法（10）字2032759</t>
  </si>
  <si>
    <t>北京晟海祎宏建筑工程有限公司擅自改装已取得《道路运输证》的京AUJ097号车辆案</t>
    <phoneticPr fontId="25" type="noConversion"/>
  </si>
  <si>
    <t>北京天帮盛业土石方工程有限公司</t>
    <phoneticPr fontId="25" type="noConversion"/>
  </si>
  <si>
    <t>911101123180896900</t>
  </si>
  <si>
    <t>《中华人民共和国道路运输条例》第三十三条</t>
    <phoneticPr fontId="25" type="noConversion"/>
  </si>
  <si>
    <t>北京天帮盛业土石方工程有限公司的京AHC737号车不按规定携带《道路运输证》案</t>
    <phoneticPr fontId="25" type="noConversion"/>
  </si>
  <si>
    <t>《中华人民共和国道路运输条例》第六十八条、《北京市交通运输行政处罚裁量基准》C19152C002</t>
    <phoneticPr fontId="25" type="noConversion"/>
  </si>
  <si>
    <t>罚款壹佰伍拾元整</t>
    <phoneticPr fontId="25" type="noConversion"/>
  </si>
  <si>
    <t>京交法（10）字2032762</t>
    <phoneticPr fontId="25" type="noConversion"/>
  </si>
  <si>
    <t>《北京市道路运输条例》第十三条第（五）项</t>
    <phoneticPr fontId="25" type="noConversion"/>
  </si>
  <si>
    <t>北京天帮盛业土石方工程有限公司的驾驶员张辉在运营中未携带专业资格证件案</t>
    <phoneticPr fontId="25" type="noConversion"/>
  </si>
  <si>
    <t>《北京市道路运输条例》第五十七条第（三）项、《北京市交通运行政处罚裁量基准》C19137C002</t>
    <phoneticPr fontId="25" type="noConversion"/>
  </si>
  <si>
    <t>罚款贰佰元整</t>
    <phoneticPr fontId="25" type="noConversion"/>
  </si>
  <si>
    <t>京交法（10）字2032761</t>
  </si>
  <si>
    <t>北京天帮盛业土石方工程有限公司的京AKQ919号车不按规定携带《道路运输证》案</t>
    <phoneticPr fontId="25" type="noConversion"/>
  </si>
  <si>
    <t>京交法（10）字2032760</t>
    <phoneticPr fontId="25" type="noConversion"/>
  </si>
  <si>
    <t>北京天帮盛业土石方工程有限公司的驾驶员崔玉刚在运营中未携带专业资格证件案</t>
    <phoneticPr fontId="25" type="noConversion"/>
  </si>
  <si>
    <t>0.020000</t>
    <phoneticPr fontId="25" type="noConversion"/>
  </si>
  <si>
    <t>广运顺达（北京）建筑工程有限公司</t>
    <phoneticPr fontId="25" type="noConversion"/>
  </si>
  <si>
    <t>91110113MA01DQF05T</t>
  </si>
  <si>
    <t>京交法（10）字2032764</t>
    <phoneticPr fontId="25" type="noConversion"/>
  </si>
  <si>
    <t>广运顺达（北京）建筑工程有限公司的京APV788号车没有采取必要措施防止货物脱落、扬撒案</t>
    <phoneticPr fontId="25" type="noConversion"/>
  </si>
  <si>
    <t>北京立峰运输有限公司</t>
    <phoneticPr fontId="25" type="noConversion"/>
  </si>
  <si>
    <t>911101120948734267</t>
  </si>
  <si>
    <t>京交法（10）字2032769</t>
    <phoneticPr fontId="25" type="noConversion"/>
  </si>
  <si>
    <t>北京立峰运输有限公司的京AKR198号车不按规定携带《道路运输证》案</t>
    <phoneticPr fontId="25" type="noConversion"/>
  </si>
  <si>
    <t>京交法（10）字2032765</t>
  </si>
  <si>
    <t>北京立峰运输有限公司的京AMT312号车不按规定携带《道路运输证》案</t>
    <phoneticPr fontId="25" type="noConversion"/>
  </si>
  <si>
    <t>京交法（10）字2032766</t>
  </si>
  <si>
    <t>北京立峰运输有限公司的京ALU011号车不按规定携带《道路运输证》案</t>
    <phoneticPr fontId="25" type="noConversion"/>
  </si>
  <si>
    <t>京交法（10）字2032768</t>
  </si>
  <si>
    <t>北京立峰运输有限公司的驾驶员丁雷在运营中未携带专业资格证件案</t>
    <phoneticPr fontId="25" type="noConversion"/>
  </si>
  <si>
    <t>京交法（10）字2032767</t>
  </si>
  <si>
    <t>北京立峰运输有限公司的驾驶员谢朋飞在运营中未携带专业资格证件案</t>
    <phoneticPr fontId="25" type="noConversion"/>
  </si>
  <si>
    <t>北京华伟胜四方道路运输有限公司</t>
    <phoneticPr fontId="25" type="noConversion"/>
  </si>
  <si>
    <t>91110112MA01UJRY3Y</t>
  </si>
  <si>
    <t>京交法（10）字2032771</t>
  </si>
  <si>
    <t>北京华伟胜四方道路运输有限公司的京APK371号车不按规定携带《道路运输证》案</t>
    <phoneticPr fontId="25" type="noConversion"/>
  </si>
  <si>
    <t>京交法（10）字2032773</t>
  </si>
  <si>
    <t>北京华伟胜四方道路运输有限公司的驾驶员杜志敏在运营中未携带专业资格证件案</t>
    <phoneticPr fontId="25" type="noConversion"/>
  </si>
  <si>
    <t>京交法（10）字2032772</t>
  </si>
  <si>
    <t>北京华伟胜四方道路运输有限公司的京APK371号车没有采取必要措施防止货物脱落、扬撒案</t>
    <phoneticPr fontId="25" type="noConversion"/>
  </si>
  <si>
    <t>北京姜楠楠货物运输有限公司</t>
    <phoneticPr fontId="25" type="noConversion"/>
  </si>
  <si>
    <t>91110111MA008E0D5L</t>
  </si>
  <si>
    <t>京交法（10）字2032774</t>
  </si>
  <si>
    <t>北京姜楠楠货物运输有限公司擅自改装已取得《道路运输证》的京AJH695号车辆案</t>
    <phoneticPr fontId="25" type="noConversion"/>
  </si>
  <si>
    <t>京交法（10）字2032775</t>
  </si>
  <si>
    <t>北京姜楠楠货物运输有限公司擅自改装已取得《道路运输证》的京AHR367号车辆案</t>
    <phoneticPr fontId="25" type="noConversion"/>
  </si>
  <si>
    <t>北京天鸿基业建筑工程有限公司</t>
    <phoneticPr fontId="25" type="noConversion"/>
  </si>
  <si>
    <t>91110115MA0205PM13</t>
  </si>
  <si>
    <t>京交法（10）字2034553</t>
  </si>
  <si>
    <t>北京天鸿基业建筑工程有限公司的驾驶员李学蛟在运营中未携带专业资格证件案</t>
    <phoneticPr fontId="25" type="noConversion"/>
  </si>
  <si>
    <t>京交法（10）字2034552</t>
  </si>
  <si>
    <t>北京天鸿基业建筑工程有限公司的驾驶员夏伟峰在运营中未携带专业资格证件案</t>
    <phoneticPr fontId="25" type="noConversion"/>
  </si>
  <si>
    <t>京交法（10）字2034551</t>
  </si>
  <si>
    <t>北京天鸿基业建筑工程有限公司的京ALB037号车不按规定携带《道路运输证》案</t>
    <phoneticPr fontId="25" type="noConversion"/>
  </si>
  <si>
    <t>北京飞云达货运有限公司</t>
    <phoneticPr fontId="25" type="noConversion"/>
  </si>
  <si>
    <t>911101053064385311</t>
  </si>
  <si>
    <t>京交法（10）字2034554</t>
  </si>
  <si>
    <t>《中华人民共和国道路运输条例》第三十条</t>
    <phoneticPr fontId="25" type="noConversion"/>
  </si>
  <si>
    <t>北京飞云达货运有限公司的京A5KX22号车不按规定检测车辆案</t>
    <phoneticPr fontId="25" type="noConversion"/>
  </si>
  <si>
    <t>《中华人民共和国道路运输条例》第七十条第一款、《北京市交通运输行政处罚裁量基准》C19151B024</t>
    <phoneticPr fontId="25" type="noConversion"/>
  </si>
  <si>
    <t>罚款叁仟元整</t>
    <phoneticPr fontId="25" type="noConversion"/>
  </si>
  <si>
    <t>京交法（10）字2034556</t>
  </si>
  <si>
    <t>《北京市道路运输条例》第十三条第（九）项</t>
    <phoneticPr fontId="25" type="noConversion"/>
  </si>
  <si>
    <t>北京飞云达货运有限公司未按照规定报送相关信息案</t>
    <phoneticPr fontId="25" type="noConversion"/>
  </si>
  <si>
    <t>《北京市道路运输条例》第五十七条第（四）项</t>
    <phoneticPr fontId="25" type="noConversion"/>
  </si>
  <si>
    <t>北京广汇荣华运输有限责任公司</t>
    <phoneticPr fontId="25" type="noConversion"/>
  </si>
  <si>
    <t>91110112335522214T</t>
  </si>
  <si>
    <t>京交法（10）字2034557</t>
  </si>
  <si>
    <t>北京广汇荣华运输有限责任公司未按照规定报送相关信息案</t>
    <phoneticPr fontId="25" type="noConversion"/>
  </si>
  <si>
    <t>北京金润通源物流有限公司</t>
    <phoneticPr fontId="25" type="noConversion"/>
  </si>
  <si>
    <t>91110112569460087K</t>
  </si>
  <si>
    <t>京交法（10）字2034561</t>
  </si>
  <si>
    <t>北京金润通源物流有限公司的京AUD513号车不按规定携带《道路运输证》案</t>
    <phoneticPr fontId="25" type="noConversion"/>
  </si>
  <si>
    <t>京交法（10）字2034558</t>
  </si>
  <si>
    <t>北京金润通源物流有限公司的驾驶员赵建忠在运营中未携带专业资格证件案</t>
    <phoneticPr fontId="25" type="noConversion"/>
  </si>
  <si>
    <t>京交法（10）字2034559</t>
  </si>
  <si>
    <t>北京金润通源物流有限公司的京AUD513号车没有采取必要措施防止货物脱落、扬撒案</t>
    <phoneticPr fontId="25" type="noConversion"/>
  </si>
  <si>
    <t>北京鑫源锦晟建筑工程有限公司</t>
    <phoneticPr fontId="25" type="noConversion"/>
  </si>
  <si>
    <t>91110113MA01DQEM97</t>
  </si>
  <si>
    <t>京交法（10）字2034563</t>
    <phoneticPr fontId="25" type="noConversion"/>
  </si>
  <si>
    <t>北京鑫源锦晟建筑工程有限公司擅自改装已取得《道路运输证》的京AHP868号车辆案</t>
    <phoneticPr fontId="25" type="noConversion"/>
  </si>
  <si>
    <t>北京伯安宏达供应链管理有限公司</t>
    <phoneticPr fontId="25" type="noConversion"/>
  </si>
  <si>
    <t>91110112MA01U17D5J</t>
    <phoneticPr fontId="25" type="noConversion"/>
  </si>
  <si>
    <t>京交法（10）字22002289</t>
    <phoneticPr fontId="25" type="noConversion"/>
  </si>
  <si>
    <t>《道路运输车辆技术管理规定》第十四条第一款</t>
    <phoneticPr fontId="25" type="noConversion"/>
  </si>
  <si>
    <t>北京伯安宏达供应链管理有限公司未建立道路运输车辆技术档案或档案不符合规定案</t>
    <phoneticPr fontId="25" type="noConversion"/>
  </si>
  <si>
    <t>《道路运输车辆技术管理规定》第三十一条第一款第（四）项</t>
    <phoneticPr fontId="25" type="noConversion"/>
  </si>
  <si>
    <t>警告</t>
    <phoneticPr fontId="25" type="noConversion"/>
  </si>
  <si>
    <t>北京华捷顺通商贸有限公司</t>
    <phoneticPr fontId="25" type="noConversion"/>
  </si>
  <si>
    <t>北京华捷顺通商贸有限公司未建立道路运输车辆技术档案或档案不符合规定案</t>
    <phoneticPr fontId="25" type="noConversion"/>
  </si>
  <si>
    <t>北京博创伟业中空玻璃材料有限公司</t>
    <phoneticPr fontId="25" type="noConversion"/>
  </si>
  <si>
    <t>北京博创伟业中空玻璃材料有限公司未建立道路运输车辆技术档案或档案不符合规定案</t>
    <phoneticPr fontId="25" type="noConversion"/>
  </si>
  <si>
    <t>北京香农世纪养殖专业合作社</t>
    <phoneticPr fontId="25" type="noConversion"/>
  </si>
  <si>
    <t>931101126883660859</t>
    <phoneticPr fontId="25" type="noConversion"/>
  </si>
  <si>
    <t>京交法（10）字22002288</t>
    <phoneticPr fontId="25" type="noConversion"/>
  </si>
  <si>
    <t>北京联运互通物流有限公司</t>
    <phoneticPr fontId="25" type="noConversion"/>
  </si>
  <si>
    <t>91110112074157625N</t>
    <phoneticPr fontId="25" type="noConversion"/>
  </si>
  <si>
    <t>北京联运互通物流有限公司未建立道路运输车辆技术档案或档案不符合规定案</t>
    <phoneticPr fontId="25" type="noConversion"/>
  </si>
  <si>
    <r>
      <t>京交法（</t>
    </r>
    <r>
      <rPr>
        <sz val="10"/>
        <rFont val="Arial"/>
        <family val="2"/>
      </rPr>
      <t>10</t>
    </r>
    <r>
      <rPr>
        <sz val="10"/>
        <rFont val="宋体"/>
        <family val="3"/>
        <charset val="134"/>
      </rPr>
      <t>）字</t>
    </r>
    <r>
      <rPr>
        <sz val="10"/>
        <rFont val="Arial"/>
        <family val="2"/>
      </rPr>
      <t>2032763</t>
    </r>
  </si>
  <si>
    <r>
      <rPr>
        <sz val="10"/>
        <rFont val="宋体"/>
        <family val="3"/>
        <charset val="134"/>
      </rPr>
      <t>京交法（</t>
    </r>
    <r>
      <rPr>
        <sz val="10"/>
        <rFont val="Arial"/>
        <family val="2"/>
      </rPr>
      <t>10</t>
    </r>
    <r>
      <rPr>
        <sz val="10"/>
        <rFont val="宋体"/>
        <family val="3"/>
        <charset val="134"/>
      </rPr>
      <t>）字</t>
    </r>
    <r>
      <rPr>
        <sz val="10"/>
        <rFont val="Arial"/>
        <family val="2"/>
      </rPr>
      <t>2032758</t>
    </r>
    <phoneticPr fontId="25" type="noConversion"/>
  </si>
  <si>
    <t>91110112082853559B</t>
    <phoneticPr fontId="25" type="noConversion"/>
  </si>
  <si>
    <t>京交法（10）字22002290</t>
    <phoneticPr fontId="25" type="noConversion"/>
  </si>
  <si>
    <t>91110112774719588Y</t>
    <phoneticPr fontId="25" type="noConversion"/>
  </si>
  <si>
    <t>京交法（10）字22002291</t>
    <phoneticPr fontId="25" type="noConversion"/>
  </si>
  <si>
    <t>***</t>
    <phoneticPr fontId="25" type="noConversion"/>
  </si>
  <si>
    <t>***</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</si>
</sst>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0_ "/>
    <numFmt numFmtId="177" formatCode="yyyy/m/d;@"/>
  </numFmts>
  <fonts count="38">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color theme="1"/>
      <name val="宋体"/>
      <charset val="134"/>
      <scheme val="minor"/>
    </font>
    <font>
      <sz val="9"/>
      <name val="宋体"/>
      <charset val="134"/>
    </font>
    <font>
      <sz val="10"/>
      <color theme="1"/>
      <name val="宋体"/>
      <charset val="134"/>
    </font>
    <font>
      <sz val="10"/>
      <name val="宋体"/>
      <charset val="134"/>
      <scheme val="minor"/>
    </font>
    <font>
      <sz val="10"/>
      <color theme="1"/>
      <name val="Arial"/>
      <family val="2"/>
    </font>
    <font>
      <sz val="10"/>
      <name val="宋体"/>
      <charset val="134"/>
      <scheme val="major"/>
    </font>
    <font>
      <sz val="10"/>
      <name val="宋体"/>
      <charset val="134"/>
    </font>
    <font>
      <sz val="12"/>
      <color theme="1"/>
      <name val="宋体"/>
      <charset val="134"/>
    </font>
    <font>
      <sz val="12"/>
      <color theme="1"/>
      <name val="Arial"/>
      <family val="2"/>
    </font>
    <font>
      <sz val="10"/>
      <color rgb="FF333333"/>
      <name val="宋体"/>
      <charset val="134"/>
    </font>
    <font>
      <sz val="10"/>
      <color rgb="FF333333"/>
      <name val="宋体"/>
      <charset val="134"/>
      <scheme val="minor"/>
    </font>
    <font>
      <sz val="11"/>
      <color theme="1"/>
      <name val="宋体"/>
      <charset val="134"/>
      <scheme val="minor"/>
    </font>
    <font>
      <sz val="11"/>
      <name val="宋体"/>
      <charset val="134"/>
      <scheme val="minor"/>
    </font>
    <font>
      <sz val="10"/>
      <name val="宋体"/>
      <family val="3"/>
      <charset val="134"/>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78">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xf numFmtId="49" fontId="26"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176" fontId="24" fillId="0" borderId="1" xfId="0" applyNumberFormat="1" applyFont="1" applyFill="1" applyBorder="1" applyAlignment="1" applyProtection="1">
      <alignment horizontal="center" vertical="center" wrapText="1"/>
    </xf>
    <xf numFmtId="49" fontId="28" fillId="0" borderId="1" xfId="0" applyNumberFormat="1" applyFont="1" applyFill="1" applyBorder="1" applyAlignment="1"/>
    <xf numFmtId="177" fontId="27" fillId="0" borderId="1" xfId="0" applyNumberFormat="1" applyFont="1" applyFill="1" applyBorder="1" applyAlignment="1" applyProtection="1">
      <alignment horizontal="center" vertical="center" wrapText="1"/>
    </xf>
    <xf numFmtId="0" fontId="0" fillId="0" borderId="0" xfId="0" applyFont="1" applyAlignment="1"/>
    <xf numFmtId="49" fontId="29" fillId="0" borderId="1" xfId="0" applyNumberFormat="1" applyFont="1" applyFill="1" applyBorder="1" applyAlignment="1">
      <alignment horizontal="center" vertical="center" wrapText="1"/>
    </xf>
    <xf numFmtId="49" fontId="30" fillId="0" borderId="1" xfId="0" applyNumberFormat="1" applyFont="1" applyFill="1" applyBorder="1" applyAlignment="1">
      <alignment vertical="center" wrapText="1"/>
    </xf>
    <xf numFmtId="0" fontId="27" fillId="0" borderId="1" xfId="0" applyFont="1" applyFill="1" applyBorder="1" applyAlignment="1" applyProtection="1">
      <alignment horizontal="center" vertical="center" wrapText="1"/>
    </xf>
    <xf numFmtId="176" fontId="27" fillId="0" borderId="1" xfId="0" applyNumberFormat="1" applyFont="1" applyFill="1" applyBorder="1" applyAlignment="1" applyProtection="1">
      <alignment horizontal="center" vertical="center" wrapText="1"/>
    </xf>
    <xf numFmtId="49" fontId="30"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2" fillId="17" borderId="1" xfId="0" applyNumberFormat="1" applyFont="1" applyFill="1" applyBorder="1" applyAlignment="1">
      <alignment horizontal="center" vertical="center" wrapText="1"/>
    </xf>
    <xf numFmtId="0" fontId="32" fillId="17" borderId="1" xfId="0" applyNumberFormat="1" applyFont="1" applyFill="1" applyBorder="1" applyAlignment="1">
      <alignment horizontal="center" vertical="center"/>
    </xf>
    <xf numFmtId="0" fontId="0" fillId="17" borderId="0" xfId="0" applyFill="1" applyAlignment="1">
      <alignment horizontal="center" vertical="center" wrapText="1"/>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49" fontId="0" fillId="17" borderId="1" xfId="0" applyNumberFormat="1" applyFill="1" applyBorder="1" applyAlignment="1"/>
    <xf numFmtId="0" fontId="30" fillId="17" borderId="1" xfId="0" applyFont="1" applyFill="1" applyBorder="1" applyAlignment="1">
      <alignment horizontal="center" vertical="center"/>
    </xf>
    <xf numFmtId="49" fontId="26" fillId="17" borderId="1" xfId="0" applyNumberFormat="1" applyFont="1" applyFill="1" applyBorder="1" applyAlignment="1">
      <alignment horizontal="center" vertical="center" wrapText="1"/>
    </xf>
    <xf numFmtId="0" fontId="30" fillId="17" borderId="1" xfId="0" applyFont="1" applyFill="1" applyBorder="1" applyAlignment="1">
      <alignment horizontal="center" vertical="center" wrapText="1"/>
    </xf>
    <xf numFmtId="176" fontId="0" fillId="17" borderId="1" xfId="0" applyNumberFormat="1" applyFont="1" applyFill="1" applyBorder="1" applyAlignment="1">
      <alignment horizontal="center" vertical="center" wrapText="1"/>
    </xf>
    <xf numFmtId="49" fontId="27" fillId="17" borderId="1" xfId="0" applyNumberFormat="1" applyFont="1" applyFill="1" applyBorder="1" applyAlignment="1">
      <alignment horizontal="center" vertical="center" wrapText="1"/>
    </xf>
    <xf numFmtId="0" fontId="0" fillId="17" borderId="0" xfId="0" applyFill="1" applyAlignment="1"/>
    <xf numFmtId="0" fontId="0" fillId="0" borderId="0" xfId="0" applyAlignment="1">
      <alignment wrapText="1"/>
    </xf>
    <xf numFmtId="0" fontId="0" fillId="0" borderId="0" xfId="0" applyBorder="1" applyAlignment="1"/>
    <xf numFmtId="49" fontId="37" fillId="17" borderId="1" xfId="0" applyNumberFormat="1" applyFont="1" applyFill="1" applyBorder="1" applyAlignment="1">
      <alignment horizontal="center" vertical="center" wrapText="1"/>
    </xf>
    <xf numFmtId="49" fontId="23" fillId="17" borderId="1" xfId="0" applyNumberFormat="1" applyFont="1" applyFill="1" applyBorder="1" applyAlignment="1">
      <alignment horizontal="center" vertical="center"/>
    </xf>
    <xf numFmtId="176" fontId="37" fillId="17" borderId="1" xfId="0" applyNumberFormat="1" applyFont="1" applyFill="1" applyBorder="1" applyAlignment="1">
      <alignment horizontal="center" vertical="center"/>
    </xf>
    <xf numFmtId="49" fontId="23" fillId="17" borderId="1" xfId="0" applyNumberFormat="1" applyFont="1" applyFill="1" applyBorder="1" applyAlignment="1">
      <alignment horizontal="center"/>
    </xf>
    <xf numFmtId="14" fontId="23" fillId="17" borderId="1" xfId="0" applyNumberFormat="1" applyFont="1" applyFill="1" applyBorder="1" applyAlignment="1">
      <alignment horizontal="center" vertical="center"/>
    </xf>
    <xf numFmtId="0" fontId="23" fillId="17" borderId="0" xfId="0" applyFont="1" applyFill="1" applyAlignment="1">
      <alignment horizontal="center"/>
    </xf>
    <xf numFmtId="49" fontId="37" fillId="17" borderId="1" xfId="0" applyNumberFormat="1" applyFont="1" applyFill="1" applyBorder="1" applyAlignment="1">
      <alignment horizontal="center" vertical="center"/>
    </xf>
    <xf numFmtId="49" fontId="23" fillId="17" borderId="1" xfId="0" applyNumberFormat="1" applyFont="1" applyFill="1" applyBorder="1" applyAlignment="1">
      <alignment horizontal="center" vertical="center" wrapText="1"/>
    </xf>
    <xf numFmtId="49" fontId="37" fillId="0" borderId="1" xfId="0" applyNumberFormat="1"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176" fontId="37" fillId="0" borderId="1" xfId="0" applyNumberFormat="1" applyFont="1" applyFill="1" applyBorder="1" applyAlignment="1">
      <alignment horizontal="center" vertical="center"/>
    </xf>
    <xf numFmtId="14" fontId="23" fillId="0" borderId="1" xfId="0" applyNumberFormat="1" applyFont="1" applyFill="1" applyBorder="1" applyAlignment="1">
      <alignment horizontal="center" vertical="center"/>
    </xf>
    <xf numFmtId="0" fontId="23"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3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Border="1" applyAlignment="1"/>
    <xf numFmtId="49" fontId="30" fillId="0" borderId="1" xfId="0" applyNumberFormat="1" applyFont="1" applyBorder="1" applyAlignment="1">
      <alignment horizontal="justify" vertical="center" wrapText="1"/>
    </xf>
    <xf numFmtId="49" fontId="30" fillId="0" borderId="1" xfId="0" applyNumberFormat="1" applyFont="1" applyFill="1" applyBorder="1" applyAlignment="1">
      <alignment horizontal="center" vertical="center" wrapText="1"/>
    </xf>
    <xf numFmtId="49" fontId="30" fillId="0" borderId="1" xfId="0" applyNumberFormat="1" applyFont="1" applyBorder="1" applyAlignment="1">
      <alignment vertical="center" wrapText="1"/>
    </xf>
    <xf numFmtId="49" fontId="30" fillId="0" borderId="1" xfId="0" applyNumberFormat="1" applyFont="1" applyFill="1" applyBorder="1" applyAlignment="1">
      <alignment horizontal="center" vertical="center"/>
    </xf>
    <xf numFmtId="49" fontId="30" fillId="0" borderId="1" xfId="0" applyNumberFormat="1" applyFont="1" applyBorder="1" applyAlignment="1">
      <alignment horizontal="center" vertical="center"/>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xf numFmtId="49" fontId="30" fillId="0" borderId="1" xfId="0" applyNumberFormat="1" applyFont="1" applyFill="1" applyBorder="1" applyAlignment="1">
      <alignment horizontal="justify" vertical="center" wrapText="1"/>
    </xf>
    <xf numFmtId="14" fontId="0" fillId="0" borderId="1" xfId="0" applyNumberFormat="1" applyBorder="1" applyAlignment="1">
      <alignment horizontal="center" vertical="center" wrapText="1"/>
    </xf>
    <xf numFmtId="49" fontId="27" fillId="17" borderId="1" xfId="42" applyNumberFormat="1" applyFont="1" applyFill="1" applyBorder="1" applyAlignment="1">
      <alignment horizontal="center" vertical="center" wrapText="1"/>
    </xf>
    <xf numFmtId="49" fontId="35" fillId="0" borderId="1" xfId="42" applyNumberFormat="1" applyFont="1" applyBorder="1" applyAlignment="1">
      <alignment horizontal="left" vertical="center" wrapText="1"/>
    </xf>
    <xf numFmtId="0" fontId="30" fillId="0" borderId="1" xfId="0" applyFont="1" applyBorder="1" applyAlignment="1">
      <alignment horizontal="center" vertical="center" wrapText="1"/>
    </xf>
    <xf numFmtId="177" fontId="0" fillId="0" borderId="1" xfId="0" applyNumberFormat="1" applyBorder="1" applyAlignment="1">
      <alignment horizontal="center" vertical="center"/>
    </xf>
    <xf numFmtId="49" fontId="1" fillId="0" borderId="1" xfId="42" applyNumberFormat="1" applyBorder="1" applyAlignment="1">
      <alignment horizontal="center" vertical="center" wrapText="1"/>
    </xf>
    <xf numFmtId="49" fontId="36" fillId="0" borderId="1" xfId="42" applyNumberFormat="1" applyFont="1" applyBorder="1" applyAlignment="1">
      <alignment horizontal="left" vertical="center" wrapText="1"/>
    </xf>
    <xf numFmtId="49" fontId="0" fillId="0" borderId="1" xfId="0" applyNumberFormat="1" applyFont="1" applyBorder="1" applyAlignment="1"/>
    <xf numFmtId="49" fontId="0" fillId="0" borderId="1" xfId="0" applyNumberFormat="1" applyFont="1" applyBorder="1" applyAlignment="1">
      <alignment horizontal="center" vertical="center"/>
    </xf>
    <xf numFmtId="177" fontId="0" fillId="0" borderId="1" xfId="0" applyNumberFormat="1" applyFont="1" applyBorder="1" applyAlignment="1">
      <alignment horizontal="center" vertical="center"/>
    </xf>
    <xf numFmtId="49" fontId="36" fillId="0" borderId="1" xfId="42" applyNumberFormat="1" applyFont="1" applyBorder="1" applyAlignment="1">
      <alignment horizontal="center" vertical="center"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0"/>
  <sheetViews>
    <sheetView tabSelected="1" workbookViewId="0">
      <selection activeCell="H6" sqref="H6"/>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53" t="s">
        <v>0</v>
      </c>
      <c r="B1" s="53"/>
      <c r="C1" s="53"/>
      <c r="D1" s="53"/>
      <c r="E1" s="53"/>
      <c r="F1" s="53"/>
      <c r="G1" s="53"/>
      <c r="H1" s="53"/>
      <c r="I1" s="53"/>
      <c r="J1" s="53"/>
      <c r="K1" s="53"/>
      <c r="L1" s="53"/>
      <c r="M1" s="53"/>
      <c r="N1" s="53"/>
      <c r="O1" s="53"/>
      <c r="P1" s="53"/>
      <c r="Q1" s="53"/>
      <c r="R1" s="53"/>
      <c r="S1" s="53"/>
      <c r="T1" s="53"/>
      <c r="U1" s="53"/>
      <c r="V1" s="53"/>
      <c r="W1" s="53"/>
      <c r="X1" s="53"/>
      <c r="Y1" s="53"/>
      <c r="Z1" s="53"/>
      <c r="AA1" s="53"/>
    </row>
    <row r="2" spans="1:27" s="4" customFormat="1" ht="39.950000000000003" customHeight="1">
      <c r="A2" s="54" t="s">
        <v>1</v>
      </c>
      <c r="B2" s="54"/>
      <c r="C2" s="54"/>
      <c r="D2" s="54"/>
      <c r="E2" s="54"/>
      <c r="F2" s="54"/>
      <c r="G2" s="54"/>
      <c r="H2" s="54"/>
      <c r="I2" s="54"/>
      <c r="J2" s="54"/>
      <c r="K2" s="54"/>
      <c r="L2" s="54"/>
      <c r="M2" s="54"/>
      <c r="N2" s="54"/>
      <c r="O2" s="54"/>
      <c r="P2" s="54"/>
      <c r="Q2" s="54"/>
      <c r="R2" s="54"/>
      <c r="S2" s="54"/>
      <c r="T2" s="54"/>
      <c r="U2" s="54"/>
      <c r="V2" s="54"/>
      <c r="W2" s="54"/>
      <c r="X2" s="54"/>
      <c r="Y2" s="54"/>
      <c r="Z2" s="54"/>
      <c r="AA2" s="54"/>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16" customFormat="1" ht="75" customHeight="1">
      <c r="A4" s="5" t="s">
        <v>29</v>
      </c>
      <c r="B4" s="6" t="s">
        <v>30</v>
      </c>
      <c r="C4" s="7"/>
      <c r="D4" s="7"/>
      <c r="E4" s="7"/>
      <c r="F4" s="7"/>
      <c r="G4" s="7"/>
      <c r="H4" s="8" t="s">
        <v>363</v>
      </c>
      <c r="I4" s="9" t="s">
        <v>31</v>
      </c>
      <c r="J4" s="9" t="s">
        <v>364</v>
      </c>
      <c r="K4" s="10" t="s">
        <v>32</v>
      </c>
      <c r="L4" s="11" t="s">
        <v>33</v>
      </c>
      <c r="M4" s="11" t="s">
        <v>34</v>
      </c>
      <c r="N4" s="11" t="s">
        <v>35</v>
      </c>
      <c r="O4" s="5" t="s">
        <v>36</v>
      </c>
      <c r="P4" s="12" t="s">
        <v>37</v>
      </c>
      <c r="Q4" s="13">
        <v>0</v>
      </c>
      <c r="R4" s="14"/>
      <c r="S4" s="14"/>
      <c r="T4" s="15">
        <v>44670</v>
      </c>
      <c r="U4" s="15">
        <v>45035</v>
      </c>
      <c r="V4" s="15">
        <v>45035</v>
      </c>
      <c r="W4" s="5" t="s">
        <v>38</v>
      </c>
      <c r="X4" s="5" t="s">
        <v>39</v>
      </c>
      <c r="Y4" s="7"/>
      <c r="Z4" s="10" t="s">
        <v>40</v>
      </c>
      <c r="AA4" s="10" t="s">
        <v>39</v>
      </c>
    </row>
    <row r="5" spans="1:27" s="16" customFormat="1" ht="75" customHeight="1">
      <c r="A5" s="5" t="s">
        <v>41</v>
      </c>
      <c r="B5" s="6" t="s">
        <v>42</v>
      </c>
      <c r="C5" s="7"/>
      <c r="D5" s="7"/>
      <c r="E5" s="7"/>
      <c r="F5" s="7"/>
      <c r="G5" s="7"/>
      <c r="H5" s="8" t="s">
        <v>363</v>
      </c>
      <c r="I5" s="9" t="s">
        <v>31</v>
      </c>
      <c r="J5" s="9" t="s">
        <v>364</v>
      </c>
      <c r="K5" s="10" t="s">
        <v>43</v>
      </c>
      <c r="L5" s="11" t="s">
        <v>33</v>
      </c>
      <c r="M5" s="11" t="s">
        <v>44</v>
      </c>
      <c r="N5" s="11" t="s">
        <v>35</v>
      </c>
      <c r="O5" s="5" t="s">
        <v>36</v>
      </c>
      <c r="P5" s="12" t="s">
        <v>37</v>
      </c>
      <c r="Q5" s="13">
        <v>0</v>
      </c>
      <c r="R5" s="14"/>
      <c r="S5" s="14"/>
      <c r="T5" s="15">
        <v>44672</v>
      </c>
      <c r="U5" s="15">
        <v>45037</v>
      </c>
      <c r="V5" s="15">
        <v>45037</v>
      </c>
      <c r="W5" s="5" t="s">
        <v>38</v>
      </c>
      <c r="X5" s="5" t="s">
        <v>39</v>
      </c>
      <c r="Y5" s="7"/>
      <c r="Z5" s="10" t="s">
        <v>40</v>
      </c>
      <c r="AA5" s="10" t="s">
        <v>39</v>
      </c>
    </row>
    <row r="6" spans="1:27" s="16" customFormat="1" ht="75" customHeight="1">
      <c r="A6" s="5" t="s">
        <v>45</v>
      </c>
      <c r="B6" s="6" t="s">
        <v>46</v>
      </c>
      <c r="C6" s="7"/>
      <c r="D6" s="7"/>
      <c r="E6" s="7"/>
      <c r="F6" s="7"/>
      <c r="G6" s="7"/>
      <c r="H6" s="8" t="s">
        <v>363</v>
      </c>
      <c r="I6" s="9" t="s">
        <v>31</v>
      </c>
      <c r="J6" s="9" t="s">
        <v>364</v>
      </c>
      <c r="K6" s="10" t="s">
        <v>47</v>
      </c>
      <c r="L6" s="17" t="s">
        <v>48</v>
      </c>
      <c r="M6" s="18" t="s">
        <v>49</v>
      </c>
      <c r="N6" s="17" t="s">
        <v>50</v>
      </c>
      <c r="O6" s="10" t="s">
        <v>51</v>
      </c>
      <c r="P6" s="19" t="s">
        <v>52</v>
      </c>
      <c r="Q6" s="20">
        <v>0.8</v>
      </c>
      <c r="R6" s="7"/>
      <c r="S6" s="7"/>
      <c r="T6" s="15">
        <v>44672</v>
      </c>
      <c r="U6" s="15">
        <v>45037</v>
      </c>
      <c r="V6" s="15">
        <v>45037</v>
      </c>
      <c r="W6" s="10" t="s">
        <v>53</v>
      </c>
      <c r="X6" s="10" t="s">
        <v>54</v>
      </c>
      <c r="Y6" s="7"/>
      <c r="Z6" s="10" t="s">
        <v>40</v>
      </c>
      <c r="AA6" s="10" t="s">
        <v>39</v>
      </c>
    </row>
    <row r="7" spans="1:27" s="16" customFormat="1" ht="75" customHeight="1">
      <c r="A7" s="5" t="s">
        <v>55</v>
      </c>
      <c r="B7" s="6" t="s">
        <v>56</v>
      </c>
      <c r="C7" s="7"/>
      <c r="D7" s="7"/>
      <c r="E7" s="7"/>
      <c r="F7" s="7"/>
      <c r="G7" s="7"/>
      <c r="H7" s="8" t="s">
        <v>363</v>
      </c>
      <c r="I7" s="9" t="s">
        <v>31</v>
      </c>
      <c r="J7" s="9" t="s">
        <v>364</v>
      </c>
      <c r="K7" s="10" t="s">
        <v>57</v>
      </c>
      <c r="L7" s="17" t="s">
        <v>48</v>
      </c>
      <c r="M7" s="18" t="s">
        <v>58</v>
      </c>
      <c r="N7" s="17" t="s">
        <v>50</v>
      </c>
      <c r="O7" s="10" t="s">
        <v>51</v>
      </c>
      <c r="P7" s="19" t="s">
        <v>52</v>
      </c>
      <c r="Q7" s="20">
        <v>0.8</v>
      </c>
      <c r="R7" s="7"/>
      <c r="S7" s="7"/>
      <c r="T7" s="15">
        <v>44675</v>
      </c>
      <c r="U7" s="15">
        <v>45040</v>
      </c>
      <c r="V7" s="15">
        <v>45040</v>
      </c>
      <c r="W7" s="10" t="s">
        <v>53</v>
      </c>
      <c r="X7" s="10" t="s">
        <v>54</v>
      </c>
      <c r="Y7" s="7"/>
      <c r="Z7" s="10" t="s">
        <v>40</v>
      </c>
      <c r="AA7" s="10" t="s">
        <v>39</v>
      </c>
    </row>
    <row r="8" spans="1:27" s="16" customFormat="1" ht="75" customHeight="1">
      <c r="A8" s="5" t="s">
        <v>59</v>
      </c>
      <c r="B8" s="6" t="s">
        <v>60</v>
      </c>
      <c r="C8" s="7"/>
      <c r="D8" s="7"/>
      <c r="E8" s="7"/>
      <c r="F8" s="7"/>
      <c r="G8" s="7"/>
      <c r="H8" s="8" t="s">
        <v>363</v>
      </c>
      <c r="I8" s="9" t="s">
        <v>31</v>
      </c>
      <c r="J8" s="9" t="s">
        <v>364</v>
      </c>
      <c r="K8" s="10" t="s">
        <v>61</v>
      </c>
      <c r="L8" s="17" t="s">
        <v>48</v>
      </c>
      <c r="M8" s="18" t="s">
        <v>62</v>
      </c>
      <c r="N8" s="17" t="s">
        <v>50</v>
      </c>
      <c r="O8" s="10" t="s">
        <v>51</v>
      </c>
      <c r="P8" s="19" t="s">
        <v>52</v>
      </c>
      <c r="Q8" s="20">
        <v>0.8</v>
      </c>
      <c r="R8" s="7"/>
      <c r="S8" s="7"/>
      <c r="T8" s="15">
        <v>44675</v>
      </c>
      <c r="U8" s="15">
        <v>45040</v>
      </c>
      <c r="V8" s="15">
        <v>45040</v>
      </c>
      <c r="W8" s="10" t="s">
        <v>53</v>
      </c>
      <c r="X8" s="10" t="s">
        <v>54</v>
      </c>
      <c r="Y8" s="7"/>
      <c r="Z8" s="10" t="s">
        <v>40</v>
      </c>
      <c r="AA8" s="10" t="s">
        <v>39</v>
      </c>
    </row>
    <row r="9" spans="1:27" s="16" customFormat="1" ht="75" customHeight="1">
      <c r="A9" s="5" t="s">
        <v>63</v>
      </c>
      <c r="B9" s="6" t="s">
        <v>64</v>
      </c>
      <c r="C9" s="7"/>
      <c r="D9" s="7"/>
      <c r="E9" s="7"/>
      <c r="F9" s="7"/>
      <c r="G9" s="7"/>
      <c r="H9" s="8" t="s">
        <v>363</v>
      </c>
      <c r="I9" s="9" t="s">
        <v>31</v>
      </c>
      <c r="J9" s="9" t="s">
        <v>364</v>
      </c>
      <c r="K9" s="10" t="s">
        <v>65</v>
      </c>
      <c r="L9" s="17" t="s">
        <v>48</v>
      </c>
      <c r="M9" s="18" t="s">
        <v>66</v>
      </c>
      <c r="N9" s="17" t="s">
        <v>50</v>
      </c>
      <c r="O9" s="10" t="s">
        <v>51</v>
      </c>
      <c r="P9" s="19" t="s">
        <v>52</v>
      </c>
      <c r="Q9" s="20">
        <v>0.8</v>
      </c>
      <c r="R9" s="7"/>
      <c r="S9" s="7"/>
      <c r="T9" s="15">
        <v>44675</v>
      </c>
      <c r="U9" s="15">
        <v>45040</v>
      </c>
      <c r="V9" s="15">
        <v>45040</v>
      </c>
      <c r="W9" s="10" t="s">
        <v>53</v>
      </c>
      <c r="X9" s="10" t="s">
        <v>54</v>
      </c>
      <c r="Y9" s="7"/>
      <c r="Z9" s="10" t="s">
        <v>40</v>
      </c>
      <c r="AA9" s="10" t="s">
        <v>39</v>
      </c>
    </row>
    <row r="10" spans="1:27" customFormat="1" ht="101.1" customHeight="1">
      <c r="A10" s="55" t="s">
        <v>67</v>
      </c>
      <c r="B10" s="56" t="s">
        <v>68</v>
      </c>
      <c r="C10" s="57"/>
      <c r="D10" s="57"/>
      <c r="E10" s="57"/>
      <c r="F10" s="57"/>
      <c r="G10" s="57"/>
      <c r="H10" s="8" t="s">
        <v>363</v>
      </c>
      <c r="I10" s="55" t="s">
        <v>31</v>
      </c>
      <c r="J10" s="9" t="s">
        <v>364</v>
      </c>
      <c r="K10" s="55" t="s">
        <v>69</v>
      </c>
      <c r="L10" s="58" t="s">
        <v>70</v>
      </c>
      <c r="M10" s="59" t="s">
        <v>71</v>
      </c>
      <c r="N10" s="60" t="s">
        <v>72</v>
      </c>
      <c r="O10" s="61" t="s">
        <v>51</v>
      </c>
      <c r="P10" s="62" t="s">
        <v>73</v>
      </c>
      <c r="Q10" s="63" t="s">
        <v>74</v>
      </c>
      <c r="R10" s="57"/>
      <c r="S10" s="57"/>
      <c r="T10" s="64">
        <v>44670</v>
      </c>
      <c r="U10" s="64">
        <v>45035</v>
      </c>
      <c r="V10" s="64">
        <v>45035</v>
      </c>
      <c r="W10" s="55" t="s">
        <v>38</v>
      </c>
      <c r="X10" s="56" t="s">
        <v>75</v>
      </c>
      <c r="Y10" s="65"/>
      <c r="Z10" s="55" t="s">
        <v>76</v>
      </c>
      <c r="AA10" s="56" t="s">
        <v>75</v>
      </c>
    </row>
    <row r="11" spans="1:27" customFormat="1" ht="114" customHeight="1">
      <c r="A11" s="55" t="s">
        <v>77</v>
      </c>
      <c r="B11" s="56" t="s">
        <v>78</v>
      </c>
      <c r="C11" s="57"/>
      <c r="D11" s="57"/>
      <c r="E11" s="57"/>
      <c r="F11" s="57"/>
      <c r="G11" s="57"/>
      <c r="H11" s="8" t="s">
        <v>363</v>
      </c>
      <c r="I11" s="55" t="s">
        <v>31</v>
      </c>
      <c r="J11" s="9" t="s">
        <v>364</v>
      </c>
      <c r="K11" s="55" t="s">
        <v>79</v>
      </c>
      <c r="L11" s="66" t="s">
        <v>80</v>
      </c>
      <c r="M11" s="59" t="s">
        <v>81</v>
      </c>
      <c r="N11" s="59" t="s">
        <v>82</v>
      </c>
      <c r="O11" s="61" t="s">
        <v>51</v>
      </c>
      <c r="P11" s="62" t="s">
        <v>83</v>
      </c>
      <c r="Q11" s="63" t="s">
        <v>84</v>
      </c>
      <c r="R11" s="57"/>
      <c r="S11" s="57"/>
      <c r="T11" s="64">
        <v>44672</v>
      </c>
      <c r="U11" s="64">
        <v>45037</v>
      </c>
      <c r="V11" s="64">
        <v>45037</v>
      </c>
      <c r="W11" s="55" t="s">
        <v>38</v>
      </c>
      <c r="X11" s="56" t="s">
        <v>75</v>
      </c>
      <c r="Y11" s="65"/>
      <c r="Z11" s="55" t="s">
        <v>76</v>
      </c>
      <c r="AA11" s="56" t="s">
        <v>75</v>
      </c>
    </row>
    <row r="12" spans="1:27" customFormat="1" ht="76.5">
      <c r="A12" s="55" t="s">
        <v>85</v>
      </c>
      <c r="B12" s="56" t="s">
        <v>86</v>
      </c>
      <c r="C12" s="56"/>
      <c r="D12" s="56"/>
      <c r="E12" s="56"/>
      <c r="F12" s="56"/>
      <c r="G12" s="56"/>
      <c r="H12" s="8" t="s">
        <v>363</v>
      </c>
      <c r="I12" s="56" t="s">
        <v>31</v>
      </c>
      <c r="J12" s="9" t="s">
        <v>364</v>
      </c>
      <c r="K12" s="55" t="s">
        <v>87</v>
      </c>
      <c r="L12" s="56" t="s">
        <v>88</v>
      </c>
      <c r="M12" s="58" t="s">
        <v>89</v>
      </c>
      <c r="N12" s="56" t="s">
        <v>90</v>
      </c>
      <c r="O12" s="56" t="s">
        <v>51</v>
      </c>
      <c r="P12" s="56" t="s">
        <v>91</v>
      </c>
      <c r="Q12" s="56" t="s">
        <v>92</v>
      </c>
      <c r="R12" s="56"/>
      <c r="S12" s="56"/>
      <c r="T12" s="67">
        <v>44669</v>
      </c>
      <c r="U12" s="67">
        <v>45034</v>
      </c>
      <c r="V12" s="67">
        <v>45034</v>
      </c>
      <c r="W12" s="56" t="s">
        <v>38</v>
      </c>
      <c r="X12" s="56" t="s">
        <v>39</v>
      </c>
      <c r="Y12" s="56"/>
      <c r="Z12" s="56" t="s">
        <v>93</v>
      </c>
      <c r="AA12" s="56" t="s">
        <v>39</v>
      </c>
    </row>
    <row r="13" spans="1:27" customFormat="1" ht="76.5">
      <c r="A13" s="55" t="s">
        <v>94</v>
      </c>
      <c r="B13" s="56" t="s">
        <v>95</v>
      </c>
      <c r="C13" s="56"/>
      <c r="D13" s="56"/>
      <c r="E13" s="56"/>
      <c r="F13" s="56"/>
      <c r="G13" s="56"/>
      <c r="H13" s="8" t="s">
        <v>363</v>
      </c>
      <c r="I13" s="56" t="s">
        <v>31</v>
      </c>
      <c r="J13" s="9" t="s">
        <v>364</v>
      </c>
      <c r="K13" s="55" t="s">
        <v>96</v>
      </c>
      <c r="L13" s="56" t="s">
        <v>88</v>
      </c>
      <c r="M13" s="58" t="s">
        <v>97</v>
      </c>
      <c r="N13" s="56" t="s">
        <v>90</v>
      </c>
      <c r="O13" s="56" t="s">
        <v>51</v>
      </c>
      <c r="P13" s="56" t="s">
        <v>91</v>
      </c>
      <c r="Q13" s="56" t="s">
        <v>92</v>
      </c>
      <c r="R13" s="56"/>
      <c r="S13" s="56"/>
      <c r="T13" s="67">
        <v>44672</v>
      </c>
      <c r="U13" s="67">
        <v>45037</v>
      </c>
      <c r="V13" s="67">
        <v>45037</v>
      </c>
      <c r="W13" s="56" t="s">
        <v>38</v>
      </c>
      <c r="X13" s="56" t="s">
        <v>39</v>
      </c>
      <c r="Y13" s="56"/>
      <c r="Z13" s="56" t="s">
        <v>93</v>
      </c>
      <c r="AA13" s="56" t="s">
        <v>39</v>
      </c>
    </row>
    <row r="14" spans="1:27" customFormat="1" ht="76.5">
      <c r="A14" s="55" t="s">
        <v>98</v>
      </c>
      <c r="B14" s="56" t="s">
        <v>99</v>
      </c>
      <c r="C14" s="56"/>
      <c r="D14" s="56"/>
      <c r="E14" s="56"/>
      <c r="F14" s="56"/>
      <c r="G14" s="56"/>
      <c r="H14" s="8" t="s">
        <v>363</v>
      </c>
      <c r="I14" s="56" t="s">
        <v>31</v>
      </c>
      <c r="J14" s="9" t="s">
        <v>364</v>
      </c>
      <c r="K14" s="55" t="s">
        <v>100</v>
      </c>
      <c r="L14" s="56" t="s">
        <v>88</v>
      </c>
      <c r="M14" s="58" t="s">
        <v>101</v>
      </c>
      <c r="N14" s="56" t="s">
        <v>90</v>
      </c>
      <c r="O14" s="56" t="s">
        <v>51</v>
      </c>
      <c r="P14" s="56" t="s">
        <v>91</v>
      </c>
      <c r="Q14" s="56" t="s">
        <v>92</v>
      </c>
      <c r="R14" s="56"/>
      <c r="S14" s="56"/>
      <c r="T14" s="67">
        <v>44672</v>
      </c>
      <c r="U14" s="67">
        <v>45037</v>
      </c>
      <c r="V14" s="67">
        <v>45037</v>
      </c>
      <c r="W14" s="56" t="s">
        <v>38</v>
      </c>
      <c r="X14" s="56" t="s">
        <v>39</v>
      </c>
      <c r="Y14" s="56"/>
      <c r="Z14" s="56" t="s">
        <v>93</v>
      </c>
      <c r="AA14" s="56" t="s">
        <v>39</v>
      </c>
    </row>
    <row r="15" spans="1:27" customFormat="1" ht="76.5">
      <c r="A15" s="55" t="s">
        <v>102</v>
      </c>
      <c r="B15" s="56" t="s">
        <v>103</v>
      </c>
      <c r="C15" s="56"/>
      <c r="D15" s="56"/>
      <c r="E15" s="56"/>
      <c r="F15" s="56"/>
      <c r="G15" s="56"/>
      <c r="H15" s="8" t="s">
        <v>363</v>
      </c>
      <c r="I15" s="56" t="s">
        <v>31</v>
      </c>
      <c r="J15" s="9" t="s">
        <v>364</v>
      </c>
      <c r="K15" s="55" t="s">
        <v>104</v>
      </c>
      <c r="L15" s="56" t="s">
        <v>70</v>
      </c>
      <c r="M15" s="55" t="s">
        <v>105</v>
      </c>
      <c r="N15" s="56" t="s">
        <v>72</v>
      </c>
      <c r="O15" s="56" t="s">
        <v>51</v>
      </c>
      <c r="P15" s="56" t="s">
        <v>73</v>
      </c>
      <c r="Q15" s="56" t="s">
        <v>74</v>
      </c>
      <c r="R15" s="56"/>
      <c r="S15" s="56"/>
      <c r="T15" s="67">
        <v>44672</v>
      </c>
      <c r="U15" s="67">
        <v>45037</v>
      </c>
      <c r="V15" s="67">
        <v>45037</v>
      </c>
      <c r="W15" s="56" t="s">
        <v>38</v>
      </c>
      <c r="X15" s="56" t="s">
        <v>39</v>
      </c>
      <c r="Y15" s="56"/>
      <c r="Z15" s="56" t="s">
        <v>93</v>
      </c>
      <c r="AA15" s="56" t="s">
        <v>39</v>
      </c>
    </row>
    <row r="16" spans="1:27" customFormat="1" ht="76.5">
      <c r="A16" s="55" t="s">
        <v>106</v>
      </c>
      <c r="B16" s="56" t="s">
        <v>107</v>
      </c>
      <c r="C16" s="56"/>
      <c r="D16" s="56"/>
      <c r="E16" s="56"/>
      <c r="F16" s="56"/>
      <c r="G16" s="56"/>
      <c r="H16" s="8" t="s">
        <v>363</v>
      </c>
      <c r="I16" s="56" t="s">
        <v>31</v>
      </c>
      <c r="J16" s="9" t="s">
        <v>364</v>
      </c>
      <c r="K16" s="55" t="s">
        <v>108</v>
      </c>
      <c r="L16" s="56" t="s">
        <v>88</v>
      </c>
      <c r="M16" s="58" t="s">
        <v>109</v>
      </c>
      <c r="N16" s="56" t="s">
        <v>90</v>
      </c>
      <c r="O16" s="56" t="s">
        <v>51</v>
      </c>
      <c r="P16" s="56" t="s">
        <v>91</v>
      </c>
      <c r="Q16" s="56" t="s">
        <v>92</v>
      </c>
      <c r="R16" s="56"/>
      <c r="S16" s="56"/>
      <c r="T16" s="67">
        <v>44673</v>
      </c>
      <c r="U16" s="67">
        <v>45038</v>
      </c>
      <c r="V16" s="67">
        <v>45038</v>
      </c>
      <c r="W16" s="56" t="s">
        <v>38</v>
      </c>
      <c r="X16" s="56" t="s">
        <v>39</v>
      </c>
      <c r="Y16" s="56"/>
      <c r="Z16" s="56" t="s">
        <v>93</v>
      </c>
      <c r="AA16" s="56" t="s">
        <v>39</v>
      </c>
    </row>
    <row r="17" spans="1:27" customFormat="1" ht="76.5">
      <c r="A17" s="55" t="s">
        <v>106</v>
      </c>
      <c r="B17" s="56" t="s">
        <v>107</v>
      </c>
      <c r="C17" s="56"/>
      <c r="D17" s="56"/>
      <c r="E17" s="56"/>
      <c r="F17" s="56"/>
      <c r="G17" s="56"/>
      <c r="H17" s="8" t="s">
        <v>363</v>
      </c>
      <c r="I17" s="56" t="s">
        <v>31</v>
      </c>
      <c r="J17" s="9" t="s">
        <v>364</v>
      </c>
      <c r="K17" s="55" t="s">
        <v>110</v>
      </c>
      <c r="L17" s="56" t="s">
        <v>88</v>
      </c>
      <c r="M17" s="58" t="s">
        <v>111</v>
      </c>
      <c r="N17" s="56" t="s">
        <v>90</v>
      </c>
      <c r="O17" s="56" t="s">
        <v>51</v>
      </c>
      <c r="P17" s="56" t="s">
        <v>91</v>
      </c>
      <c r="Q17" s="56" t="s">
        <v>92</v>
      </c>
      <c r="R17" s="56"/>
      <c r="S17" s="56"/>
      <c r="T17" s="67">
        <v>44675</v>
      </c>
      <c r="U17" s="67">
        <v>45040</v>
      </c>
      <c r="V17" s="67">
        <v>45040</v>
      </c>
      <c r="W17" s="56" t="s">
        <v>38</v>
      </c>
      <c r="X17" s="56" t="s">
        <v>39</v>
      </c>
      <c r="Y17" s="56"/>
      <c r="Z17" s="56" t="s">
        <v>93</v>
      </c>
      <c r="AA17" s="56" t="s">
        <v>39</v>
      </c>
    </row>
    <row r="18" spans="1:27" s="28" customFormat="1" ht="175.5" customHeight="1">
      <c r="A18" s="21" t="s">
        <v>112</v>
      </c>
      <c r="B18" s="22" t="s">
        <v>113</v>
      </c>
      <c r="C18" s="22"/>
      <c r="D18" s="22"/>
      <c r="E18" s="22"/>
      <c r="F18" s="22"/>
      <c r="G18" s="22"/>
      <c r="H18" s="8" t="s">
        <v>363</v>
      </c>
      <c r="I18" s="22" t="s">
        <v>31</v>
      </c>
      <c r="J18" s="9" t="s">
        <v>364</v>
      </c>
      <c r="K18" s="23" t="s">
        <v>114</v>
      </c>
      <c r="L18" s="21" t="s">
        <v>115</v>
      </c>
      <c r="M18" s="21" t="s">
        <v>116</v>
      </c>
      <c r="N18" s="21" t="s">
        <v>117</v>
      </c>
      <c r="O18" s="21" t="s">
        <v>118</v>
      </c>
      <c r="P18" s="21" t="s">
        <v>119</v>
      </c>
      <c r="Q18" s="22" t="s">
        <v>120</v>
      </c>
      <c r="R18" s="22" t="s">
        <v>121</v>
      </c>
      <c r="S18" s="22"/>
      <c r="T18" s="24">
        <v>44671</v>
      </c>
      <c r="U18" s="24">
        <v>45036</v>
      </c>
      <c r="V18" s="24">
        <v>45036</v>
      </c>
      <c r="W18" s="25" t="s">
        <v>38</v>
      </c>
      <c r="X18" s="26" t="s">
        <v>39</v>
      </c>
      <c r="Y18" s="27"/>
      <c r="Z18" s="25" t="s">
        <v>122</v>
      </c>
      <c r="AA18" s="27" t="s">
        <v>39</v>
      </c>
    </row>
    <row r="19" spans="1:27" s="37" customFormat="1" ht="105" customHeight="1">
      <c r="A19" s="29" t="s">
        <v>123</v>
      </c>
      <c r="B19" s="30" t="s">
        <v>124</v>
      </c>
      <c r="C19" s="31"/>
      <c r="D19" s="31"/>
      <c r="E19" s="31"/>
      <c r="F19" s="31"/>
      <c r="G19" s="31"/>
      <c r="H19" s="8" t="s">
        <v>363</v>
      </c>
      <c r="I19" s="32" t="s">
        <v>125</v>
      </c>
      <c r="J19" s="9" t="s">
        <v>364</v>
      </c>
      <c r="K19" s="68" t="s">
        <v>126</v>
      </c>
      <c r="L19" s="21" t="s">
        <v>127</v>
      </c>
      <c r="M19" s="33" t="s">
        <v>128</v>
      </c>
      <c r="N19" s="21" t="s">
        <v>129</v>
      </c>
      <c r="O19" s="21" t="s">
        <v>130</v>
      </c>
      <c r="P19" s="34" t="s">
        <v>131</v>
      </c>
      <c r="Q19" s="35">
        <v>0.02</v>
      </c>
      <c r="R19" s="23"/>
      <c r="S19" s="23"/>
      <c r="T19" s="24">
        <v>44669</v>
      </c>
      <c r="U19" s="24">
        <v>45034</v>
      </c>
      <c r="V19" s="24">
        <v>45034</v>
      </c>
      <c r="W19" s="34" t="s">
        <v>38</v>
      </c>
      <c r="X19" s="36" t="s">
        <v>54</v>
      </c>
      <c r="Y19" s="31"/>
      <c r="Z19" s="34" t="s">
        <v>132</v>
      </c>
      <c r="AA19" s="36" t="s">
        <v>54</v>
      </c>
    </row>
    <row r="20" spans="1:27" s="37" customFormat="1" ht="105" customHeight="1">
      <c r="A20" s="29" t="s">
        <v>123</v>
      </c>
      <c r="B20" s="30" t="s">
        <v>124</v>
      </c>
      <c r="C20" s="31"/>
      <c r="D20" s="31"/>
      <c r="E20" s="31"/>
      <c r="F20" s="31"/>
      <c r="G20" s="31"/>
      <c r="H20" s="8" t="s">
        <v>363</v>
      </c>
      <c r="I20" s="32" t="s">
        <v>125</v>
      </c>
      <c r="J20" s="9" t="s">
        <v>364</v>
      </c>
      <c r="K20" s="68" t="s">
        <v>133</v>
      </c>
      <c r="L20" s="21" t="s">
        <v>127</v>
      </c>
      <c r="M20" s="33" t="s">
        <v>128</v>
      </c>
      <c r="N20" s="21" t="s">
        <v>129</v>
      </c>
      <c r="O20" s="21" t="s">
        <v>130</v>
      </c>
      <c r="P20" s="34" t="s">
        <v>131</v>
      </c>
      <c r="Q20" s="35">
        <v>0.02</v>
      </c>
      <c r="R20" s="23"/>
      <c r="S20" s="23"/>
      <c r="T20" s="24">
        <v>44669</v>
      </c>
      <c r="U20" s="24">
        <v>45034</v>
      </c>
      <c r="V20" s="24">
        <v>45034</v>
      </c>
      <c r="W20" s="34" t="s">
        <v>38</v>
      </c>
      <c r="X20" s="36" t="s">
        <v>54</v>
      </c>
      <c r="Y20" s="31"/>
      <c r="Z20" s="34" t="s">
        <v>132</v>
      </c>
      <c r="AA20" s="36" t="s">
        <v>54</v>
      </c>
    </row>
    <row r="21" spans="1:27" s="37" customFormat="1" ht="105" customHeight="1">
      <c r="A21" s="29" t="s">
        <v>134</v>
      </c>
      <c r="B21" s="30" t="s">
        <v>135</v>
      </c>
      <c r="C21" s="31"/>
      <c r="D21" s="31"/>
      <c r="E21" s="31"/>
      <c r="F21" s="31"/>
      <c r="G21" s="31"/>
      <c r="H21" s="8" t="s">
        <v>363</v>
      </c>
      <c r="I21" s="32" t="s">
        <v>125</v>
      </c>
      <c r="J21" s="9" t="s">
        <v>364</v>
      </c>
      <c r="K21" s="68" t="s">
        <v>136</v>
      </c>
      <c r="L21" s="21" t="s">
        <v>127</v>
      </c>
      <c r="M21" s="33" t="s">
        <v>137</v>
      </c>
      <c r="N21" s="21" t="s">
        <v>129</v>
      </c>
      <c r="O21" s="21" t="s">
        <v>130</v>
      </c>
      <c r="P21" s="34" t="s">
        <v>131</v>
      </c>
      <c r="Q21" s="35">
        <v>0.02</v>
      </c>
      <c r="R21" s="23"/>
      <c r="S21" s="23"/>
      <c r="T21" s="24">
        <v>44669</v>
      </c>
      <c r="U21" s="24">
        <v>45034</v>
      </c>
      <c r="V21" s="24">
        <v>45034</v>
      </c>
      <c r="W21" s="34" t="s">
        <v>38</v>
      </c>
      <c r="X21" s="36" t="s">
        <v>54</v>
      </c>
      <c r="Y21" s="31"/>
      <c r="Z21" s="34" t="s">
        <v>132</v>
      </c>
      <c r="AA21" s="36" t="s">
        <v>54</v>
      </c>
    </row>
    <row r="22" spans="1:27" s="37" customFormat="1" ht="105" customHeight="1">
      <c r="A22" s="29" t="s">
        <v>134</v>
      </c>
      <c r="B22" s="30" t="s">
        <v>135</v>
      </c>
      <c r="C22" s="31"/>
      <c r="D22" s="31"/>
      <c r="E22" s="31"/>
      <c r="F22" s="31"/>
      <c r="G22" s="31"/>
      <c r="H22" s="8" t="s">
        <v>363</v>
      </c>
      <c r="I22" s="32" t="s">
        <v>125</v>
      </c>
      <c r="J22" s="9" t="s">
        <v>364</v>
      </c>
      <c r="K22" s="68" t="s">
        <v>138</v>
      </c>
      <c r="L22" s="21" t="s">
        <v>127</v>
      </c>
      <c r="M22" s="33" t="s">
        <v>137</v>
      </c>
      <c r="N22" s="21" t="s">
        <v>129</v>
      </c>
      <c r="O22" s="21" t="s">
        <v>130</v>
      </c>
      <c r="P22" s="34" t="s">
        <v>131</v>
      </c>
      <c r="Q22" s="35">
        <v>0.02</v>
      </c>
      <c r="R22" s="23"/>
      <c r="S22" s="23"/>
      <c r="T22" s="24">
        <v>44669</v>
      </c>
      <c r="U22" s="24">
        <v>45034</v>
      </c>
      <c r="V22" s="24">
        <v>45034</v>
      </c>
      <c r="W22" s="34" t="s">
        <v>38</v>
      </c>
      <c r="X22" s="36" t="s">
        <v>54</v>
      </c>
      <c r="Y22" s="31"/>
      <c r="Z22" s="34" t="s">
        <v>132</v>
      </c>
      <c r="AA22" s="36" t="s">
        <v>54</v>
      </c>
    </row>
    <row r="23" spans="1:27" s="37" customFormat="1" ht="105" customHeight="1">
      <c r="A23" s="29" t="s">
        <v>139</v>
      </c>
      <c r="B23" s="30" t="s">
        <v>140</v>
      </c>
      <c r="C23" s="31"/>
      <c r="D23" s="31"/>
      <c r="E23" s="31"/>
      <c r="F23" s="31"/>
      <c r="G23" s="31"/>
      <c r="H23" s="8" t="s">
        <v>363</v>
      </c>
      <c r="I23" s="32" t="s">
        <v>125</v>
      </c>
      <c r="J23" s="9" t="s">
        <v>364</v>
      </c>
      <c r="K23" s="68" t="s">
        <v>141</v>
      </c>
      <c r="L23" s="21" t="s">
        <v>127</v>
      </c>
      <c r="M23" s="33" t="s">
        <v>142</v>
      </c>
      <c r="N23" s="21" t="s">
        <v>129</v>
      </c>
      <c r="O23" s="21" t="s">
        <v>130</v>
      </c>
      <c r="P23" s="34" t="s">
        <v>131</v>
      </c>
      <c r="Q23" s="35">
        <v>0.02</v>
      </c>
      <c r="R23" s="23"/>
      <c r="S23" s="23"/>
      <c r="T23" s="24">
        <v>44670</v>
      </c>
      <c r="U23" s="24">
        <v>45035</v>
      </c>
      <c r="V23" s="24">
        <v>45035</v>
      </c>
      <c r="W23" s="34" t="s">
        <v>38</v>
      </c>
      <c r="X23" s="36" t="s">
        <v>54</v>
      </c>
      <c r="Y23" s="31"/>
      <c r="Z23" s="34" t="s">
        <v>132</v>
      </c>
      <c r="AA23" s="36" t="s">
        <v>54</v>
      </c>
    </row>
    <row r="24" spans="1:27" s="37" customFormat="1" ht="105" customHeight="1">
      <c r="A24" s="29" t="s">
        <v>139</v>
      </c>
      <c r="B24" s="30" t="s">
        <v>140</v>
      </c>
      <c r="C24" s="31"/>
      <c r="D24" s="31"/>
      <c r="E24" s="31"/>
      <c r="F24" s="31"/>
      <c r="G24" s="31"/>
      <c r="H24" s="8" t="s">
        <v>363</v>
      </c>
      <c r="I24" s="32" t="s">
        <v>125</v>
      </c>
      <c r="J24" s="9" t="s">
        <v>364</v>
      </c>
      <c r="K24" s="68" t="s">
        <v>143</v>
      </c>
      <c r="L24" s="21" t="s">
        <v>127</v>
      </c>
      <c r="M24" s="33" t="s">
        <v>142</v>
      </c>
      <c r="N24" s="21" t="s">
        <v>129</v>
      </c>
      <c r="O24" s="21" t="s">
        <v>130</v>
      </c>
      <c r="P24" s="34" t="s">
        <v>131</v>
      </c>
      <c r="Q24" s="35">
        <v>0.02</v>
      </c>
      <c r="R24" s="23"/>
      <c r="S24" s="23"/>
      <c r="T24" s="24">
        <v>44670</v>
      </c>
      <c r="U24" s="24">
        <v>45035</v>
      </c>
      <c r="V24" s="24">
        <v>45035</v>
      </c>
      <c r="W24" s="34" t="s">
        <v>38</v>
      </c>
      <c r="X24" s="36" t="s">
        <v>54</v>
      </c>
      <c r="Y24" s="31"/>
      <c r="Z24" s="34" t="s">
        <v>132</v>
      </c>
      <c r="AA24" s="36" t="s">
        <v>54</v>
      </c>
    </row>
    <row r="25" spans="1:27" s="37" customFormat="1" ht="105" customHeight="1">
      <c r="A25" s="29" t="s">
        <v>144</v>
      </c>
      <c r="B25" s="30" t="s">
        <v>145</v>
      </c>
      <c r="C25" s="31"/>
      <c r="D25" s="31"/>
      <c r="E25" s="31"/>
      <c r="F25" s="31"/>
      <c r="G25" s="31"/>
      <c r="H25" s="8" t="s">
        <v>363</v>
      </c>
      <c r="I25" s="32" t="s">
        <v>125</v>
      </c>
      <c r="J25" s="9" t="s">
        <v>364</v>
      </c>
      <c r="K25" s="68" t="s">
        <v>146</v>
      </c>
      <c r="L25" s="21" t="s">
        <v>127</v>
      </c>
      <c r="M25" s="33" t="s">
        <v>147</v>
      </c>
      <c r="N25" s="21" t="s">
        <v>129</v>
      </c>
      <c r="O25" s="21" t="s">
        <v>130</v>
      </c>
      <c r="P25" s="34" t="s">
        <v>131</v>
      </c>
      <c r="Q25" s="35">
        <v>0.02</v>
      </c>
      <c r="R25" s="23"/>
      <c r="S25" s="23"/>
      <c r="T25" s="24">
        <v>44671</v>
      </c>
      <c r="U25" s="24">
        <v>45036</v>
      </c>
      <c r="V25" s="24">
        <v>45036</v>
      </c>
      <c r="W25" s="34" t="s">
        <v>38</v>
      </c>
      <c r="X25" s="36" t="s">
        <v>54</v>
      </c>
      <c r="Y25" s="31"/>
      <c r="Z25" s="34" t="s">
        <v>132</v>
      </c>
      <c r="AA25" s="36" t="s">
        <v>54</v>
      </c>
    </row>
    <row r="26" spans="1:27" s="37" customFormat="1" ht="105" customHeight="1">
      <c r="A26" s="29" t="s">
        <v>148</v>
      </c>
      <c r="B26" s="30" t="s">
        <v>149</v>
      </c>
      <c r="C26" s="31"/>
      <c r="D26" s="31"/>
      <c r="E26" s="31"/>
      <c r="F26" s="31"/>
      <c r="G26" s="31"/>
      <c r="H26" s="8" t="s">
        <v>363</v>
      </c>
      <c r="I26" s="32" t="s">
        <v>125</v>
      </c>
      <c r="J26" s="9" t="s">
        <v>364</v>
      </c>
      <c r="K26" s="68" t="s">
        <v>150</v>
      </c>
      <c r="L26" s="21" t="s">
        <v>127</v>
      </c>
      <c r="M26" s="33" t="s">
        <v>151</v>
      </c>
      <c r="N26" s="21" t="s">
        <v>129</v>
      </c>
      <c r="O26" s="21" t="s">
        <v>130</v>
      </c>
      <c r="P26" s="34" t="s">
        <v>131</v>
      </c>
      <c r="Q26" s="35">
        <v>0.02</v>
      </c>
      <c r="R26" s="23"/>
      <c r="S26" s="23"/>
      <c r="T26" s="24">
        <v>44671</v>
      </c>
      <c r="U26" s="24">
        <v>45036</v>
      </c>
      <c r="V26" s="24">
        <v>45036</v>
      </c>
      <c r="W26" s="34" t="s">
        <v>38</v>
      </c>
      <c r="X26" s="36" t="s">
        <v>54</v>
      </c>
      <c r="Y26" s="31"/>
      <c r="Z26" s="34" t="s">
        <v>132</v>
      </c>
      <c r="AA26" s="36" t="s">
        <v>54</v>
      </c>
    </row>
    <row r="27" spans="1:27" s="37" customFormat="1" ht="105" customHeight="1">
      <c r="A27" s="29" t="s">
        <v>152</v>
      </c>
      <c r="B27" s="30" t="s">
        <v>153</v>
      </c>
      <c r="C27" s="31"/>
      <c r="D27" s="31"/>
      <c r="E27" s="31"/>
      <c r="F27" s="31"/>
      <c r="G27" s="31"/>
      <c r="H27" s="8" t="s">
        <v>363</v>
      </c>
      <c r="I27" s="32" t="s">
        <v>125</v>
      </c>
      <c r="J27" s="9" t="s">
        <v>364</v>
      </c>
      <c r="K27" s="68" t="s">
        <v>154</v>
      </c>
      <c r="L27" s="21" t="s">
        <v>127</v>
      </c>
      <c r="M27" s="33" t="s">
        <v>155</v>
      </c>
      <c r="N27" s="21" t="s">
        <v>129</v>
      </c>
      <c r="O27" s="21" t="s">
        <v>130</v>
      </c>
      <c r="P27" s="34" t="s">
        <v>131</v>
      </c>
      <c r="Q27" s="35">
        <v>0.02</v>
      </c>
      <c r="R27" s="23"/>
      <c r="S27" s="23"/>
      <c r="T27" s="24">
        <v>44671</v>
      </c>
      <c r="U27" s="24">
        <v>45036</v>
      </c>
      <c r="V27" s="24">
        <v>45036</v>
      </c>
      <c r="W27" s="34" t="s">
        <v>38</v>
      </c>
      <c r="X27" s="36" t="s">
        <v>54</v>
      </c>
      <c r="Y27" s="31"/>
      <c r="Z27" s="34" t="s">
        <v>132</v>
      </c>
      <c r="AA27" s="36" t="s">
        <v>54</v>
      </c>
    </row>
    <row r="28" spans="1:27" s="37" customFormat="1" ht="105" customHeight="1">
      <c r="A28" s="29" t="s">
        <v>156</v>
      </c>
      <c r="B28" s="30" t="s">
        <v>157</v>
      </c>
      <c r="C28" s="31"/>
      <c r="D28" s="31"/>
      <c r="E28" s="31"/>
      <c r="F28" s="31"/>
      <c r="G28" s="31"/>
      <c r="H28" s="8" t="s">
        <v>363</v>
      </c>
      <c r="I28" s="32" t="s">
        <v>125</v>
      </c>
      <c r="J28" s="9" t="s">
        <v>364</v>
      </c>
      <c r="K28" s="68" t="s">
        <v>158</v>
      </c>
      <c r="L28" s="21" t="s">
        <v>127</v>
      </c>
      <c r="M28" s="33" t="s">
        <v>159</v>
      </c>
      <c r="N28" s="21" t="s">
        <v>129</v>
      </c>
      <c r="O28" s="21" t="s">
        <v>130</v>
      </c>
      <c r="P28" s="34" t="s">
        <v>131</v>
      </c>
      <c r="Q28" s="35">
        <v>0.02</v>
      </c>
      <c r="R28" s="23"/>
      <c r="S28" s="23"/>
      <c r="T28" s="24">
        <v>44671</v>
      </c>
      <c r="U28" s="24">
        <v>45036</v>
      </c>
      <c r="V28" s="24">
        <v>45036</v>
      </c>
      <c r="W28" s="34" t="s">
        <v>38</v>
      </c>
      <c r="X28" s="36" t="s">
        <v>54</v>
      </c>
      <c r="Y28" s="31"/>
      <c r="Z28" s="34" t="s">
        <v>132</v>
      </c>
      <c r="AA28" s="36" t="s">
        <v>54</v>
      </c>
    </row>
    <row r="29" spans="1:27" s="37" customFormat="1" ht="105" customHeight="1">
      <c r="A29" s="29" t="s">
        <v>160</v>
      </c>
      <c r="B29" s="30" t="s">
        <v>161</v>
      </c>
      <c r="C29" s="31"/>
      <c r="D29" s="31"/>
      <c r="E29" s="31"/>
      <c r="F29" s="31"/>
      <c r="G29" s="31"/>
      <c r="H29" s="8" t="s">
        <v>363</v>
      </c>
      <c r="I29" s="32" t="s">
        <v>125</v>
      </c>
      <c r="J29" s="9" t="s">
        <v>364</v>
      </c>
      <c r="K29" s="68" t="s">
        <v>162</v>
      </c>
      <c r="L29" s="21" t="s">
        <v>127</v>
      </c>
      <c r="M29" s="33" t="s">
        <v>163</v>
      </c>
      <c r="N29" s="21" t="s">
        <v>129</v>
      </c>
      <c r="O29" s="21" t="s">
        <v>130</v>
      </c>
      <c r="P29" s="34" t="s">
        <v>131</v>
      </c>
      <c r="Q29" s="35">
        <v>0.02</v>
      </c>
      <c r="R29" s="23"/>
      <c r="S29" s="23"/>
      <c r="T29" s="24">
        <v>44671</v>
      </c>
      <c r="U29" s="24">
        <v>45036</v>
      </c>
      <c r="V29" s="24">
        <v>45036</v>
      </c>
      <c r="W29" s="34" t="s">
        <v>38</v>
      </c>
      <c r="X29" s="36" t="s">
        <v>54</v>
      </c>
      <c r="Y29" s="31"/>
      <c r="Z29" s="34" t="s">
        <v>132</v>
      </c>
      <c r="AA29" s="36" t="s">
        <v>54</v>
      </c>
    </row>
    <row r="30" spans="1:27" s="37" customFormat="1" ht="105" customHeight="1">
      <c r="A30" s="29" t="s">
        <v>164</v>
      </c>
      <c r="B30" s="30" t="s">
        <v>165</v>
      </c>
      <c r="C30" s="31"/>
      <c r="D30" s="31"/>
      <c r="E30" s="31"/>
      <c r="F30" s="31"/>
      <c r="G30" s="31"/>
      <c r="H30" s="8" t="s">
        <v>363</v>
      </c>
      <c r="I30" s="32" t="s">
        <v>125</v>
      </c>
      <c r="J30" s="9" t="s">
        <v>364</v>
      </c>
      <c r="K30" s="68" t="s">
        <v>166</v>
      </c>
      <c r="L30" s="21" t="s">
        <v>127</v>
      </c>
      <c r="M30" s="33" t="s">
        <v>167</v>
      </c>
      <c r="N30" s="21" t="s">
        <v>129</v>
      </c>
      <c r="O30" s="21" t="s">
        <v>130</v>
      </c>
      <c r="P30" s="34" t="s">
        <v>131</v>
      </c>
      <c r="Q30" s="35">
        <v>0.02</v>
      </c>
      <c r="R30" s="23"/>
      <c r="S30" s="23"/>
      <c r="T30" s="24">
        <v>44672</v>
      </c>
      <c r="U30" s="24">
        <v>45037</v>
      </c>
      <c r="V30" s="24">
        <v>45037</v>
      </c>
      <c r="W30" s="34" t="s">
        <v>38</v>
      </c>
      <c r="X30" s="36" t="s">
        <v>54</v>
      </c>
      <c r="Y30" s="31"/>
      <c r="Z30" s="34" t="s">
        <v>132</v>
      </c>
      <c r="AA30" s="36" t="s">
        <v>54</v>
      </c>
    </row>
    <row r="31" spans="1:27" customFormat="1" ht="72">
      <c r="A31" s="69" t="s">
        <v>168</v>
      </c>
      <c r="B31" s="69" t="s">
        <v>169</v>
      </c>
      <c r="C31" s="69"/>
      <c r="D31" s="69"/>
      <c r="E31" s="69"/>
      <c r="F31" s="69"/>
      <c r="G31" s="69"/>
      <c r="H31" s="8" t="s">
        <v>363</v>
      </c>
      <c r="I31" s="62" t="s">
        <v>31</v>
      </c>
      <c r="J31" s="9" t="s">
        <v>364</v>
      </c>
      <c r="K31" s="62" t="s">
        <v>170</v>
      </c>
      <c r="L31" s="70" t="s">
        <v>171</v>
      </c>
      <c r="M31" s="70" t="s">
        <v>172</v>
      </c>
      <c r="N31" s="70" t="s">
        <v>173</v>
      </c>
      <c r="O31" s="70" t="s">
        <v>51</v>
      </c>
      <c r="P31" s="70" t="s">
        <v>91</v>
      </c>
      <c r="Q31" s="63" t="s">
        <v>92</v>
      </c>
      <c r="R31" s="69"/>
      <c r="S31" s="69"/>
      <c r="T31" s="71">
        <v>44669</v>
      </c>
      <c r="U31" s="71">
        <v>45034</v>
      </c>
      <c r="V31" s="71">
        <v>45034</v>
      </c>
      <c r="W31" s="72" t="s">
        <v>38</v>
      </c>
      <c r="X31" s="69" t="s">
        <v>39</v>
      </c>
      <c r="Y31" s="69"/>
      <c r="Z31" s="62" t="s">
        <v>174</v>
      </c>
      <c r="AA31" s="69" t="s">
        <v>39</v>
      </c>
    </row>
    <row r="32" spans="1:27" customFormat="1" ht="72">
      <c r="A32" s="69" t="s">
        <v>168</v>
      </c>
      <c r="B32" s="69" t="s">
        <v>169</v>
      </c>
      <c r="C32" s="69"/>
      <c r="D32" s="69"/>
      <c r="E32" s="69"/>
      <c r="F32" s="69"/>
      <c r="G32" s="69"/>
      <c r="H32" s="8" t="s">
        <v>363</v>
      </c>
      <c r="I32" s="62" t="s">
        <v>31</v>
      </c>
      <c r="J32" s="9" t="s">
        <v>364</v>
      </c>
      <c r="K32" s="62" t="s">
        <v>175</v>
      </c>
      <c r="L32" s="70" t="s">
        <v>171</v>
      </c>
      <c r="M32" s="70" t="s">
        <v>176</v>
      </c>
      <c r="N32" s="70" t="s">
        <v>173</v>
      </c>
      <c r="O32" s="70" t="s">
        <v>51</v>
      </c>
      <c r="P32" s="70" t="s">
        <v>91</v>
      </c>
      <c r="Q32" s="63" t="s">
        <v>92</v>
      </c>
      <c r="R32" s="69"/>
      <c r="S32" s="69"/>
      <c r="T32" s="71">
        <v>44669</v>
      </c>
      <c r="U32" s="71">
        <v>45034</v>
      </c>
      <c r="V32" s="71">
        <v>45034</v>
      </c>
      <c r="W32" s="72" t="s">
        <v>38</v>
      </c>
      <c r="X32" s="69" t="s">
        <v>39</v>
      </c>
      <c r="Y32" s="69"/>
      <c r="Z32" s="62" t="s">
        <v>174</v>
      </c>
      <c r="AA32" s="69" t="s">
        <v>39</v>
      </c>
    </row>
    <row r="33" spans="1:28" s="38" customFormat="1" ht="87" customHeight="1">
      <c r="A33" s="69" t="s">
        <v>177</v>
      </c>
      <c r="B33" s="69" t="s">
        <v>178</v>
      </c>
      <c r="C33" s="69"/>
      <c r="D33" s="69"/>
      <c r="E33" s="69"/>
      <c r="F33" s="69"/>
      <c r="G33" s="69"/>
      <c r="H33" s="8" t="s">
        <v>363</v>
      </c>
      <c r="I33" s="62" t="s">
        <v>31</v>
      </c>
      <c r="J33" s="9" t="s">
        <v>364</v>
      </c>
      <c r="K33" s="62" t="s">
        <v>179</v>
      </c>
      <c r="L33" s="70" t="s">
        <v>180</v>
      </c>
      <c r="M33" s="70" t="s">
        <v>181</v>
      </c>
      <c r="N33" s="70" t="s">
        <v>182</v>
      </c>
      <c r="O33" s="70" t="s">
        <v>51</v>
      </c>
      <c r="P33" s="70" t="s">
        <v>83</v>
      </c>
      <c r="Q33" s="63" t="s">
        <v>84</v>
      </c>
      <c r="R33" s="69"/>
      <c r="S33" s="69"/>
      <c r="T33" s="71">
        <v>44669</v>
      </c>
      <c r="U33" s="71">
        <v>45034</v>
      </c>
      <c r="V33" s="71">
        <v>45034</v>
      </c>
      <c r="W33" s="72" t="s">
        <v>38</v>
      </c>
      <c r="X33" s="69" t="s">
        <v>39</v>
      </c>
      <c r="Y33" s="69"/>
      <c r="Z33" s="62" t="s">
        <v>174</v>
      </c>
      <c r="AA33" s="69" t="s">
        <v>39</v>
      </c>
    </row>
    <row r="34" spans="1:28" customFormat="1" ht="72">
      <c r="A34" s="69" t="s">
        <v>177</v>
      </c>
      <c r="B34" s="69" t="s">
        <v>178</v>
      </c>
      <c r="C34" s="69"/>
      <c r="D34" s="69"/>
      <c r="E34" s="69"/>
      <c r="F34" s="69"/>
      <c r="G34" s="69"/>
      <c r="H34" s="8" t="s">
        <v>363</v>
      </c>
      <c r="I34" s="62" t="s">
        <v>31</v>
      </c>
      <c r="J34" s="9" t="s">
        <v>364</v>
      </c>
      <c r="K34" s="62" t="s">
        <v>183</v>
      </c>
      <c r="L34" s="70" t="s">
        <v>171</v>
      </c>
      <c r="M34" s="70" t="s">
        <v>184</v>
      </c>
      <c r="N34" s="70" t="s">
        <v>173</v>
      </c>
      <c r="O34" s="70" t="s">
        <v>51</v>
      </c>
      <c r="P34" s="70" t="s">
        <v>91</v>
      </c>
      <c r="Q34" s="63" t="s">
        <v>92</v>
      </c>
      <c r="R34" s="69"/>
      <c r="S34" s="69"/>
      <c r="T34" s="71">
        <v>44669</v>
      </c>
      <c r="U34" s="71">
        <v>45034</v>
      </c>
      <c r="V34" s="71">
        <v>45034</v>
      </c>
      <c r="W34" s="72" t="s">
        <v>38</v>
      </c>
      <c r="X34" s="69" t="s">
        <v>39</v>
      </c>
      <c r="Y34" s="69"/>
      <c r="Z34" s="62" t="s">
        <v>174</v>
      </c>
      <c r="AA34" s="69" t="s">
        <v>39</v>
      </c>
    </row>
    <row r="35" spans="1:28" customFormat="1" ht="72">
      <c r="A35" s="69" t="s">
        <v>185</v>
      </c>
      <c r="B35" s="69" t="s">
        <v>186</v>
      </c>
      <c r="C35" s="69"/>
      <c r="D35" s="69"/>
      <c r="E35" s="69"/>
      <c r="F35" s="69"/>
      <c r="G35" s="69"/>
      <c r="H35" s="8" t="s">
        <v>363</v>
      </c>
      <c r="I35" s="62" t="s">
        <v>31</v>
      </c>
      <c r="J35" s="9" t="s">
        <v>364</v>
      </c>
      <c r="K35" s="62" t="s">
        <v>187</v>
      </c>
      <c r="L35" s="70" t="s">
        <v>171</v>
      </c>
      <c r="M35" s="70" t="s">
        <v>188</v>
      </c>
      <c r="N35" s="70" t="s">
        <v>173</v>
      </c>
      <c r="O35" s="70" t="s">
        <v>51</v>
      </c>
      <c r="P35" s="70" t="s">
        <v>91</v>
      </c>
      <c r="Q35" s="63" t="s">
        <v>92</v>
      </c>
      <c r="R35" s="69"/>
      <c r="S35" s="69"/>
      <c r="T35" s="71">
        <v>44670</v>
      </c>
      <c r="U35" s="71">
        <v>45035</v>
      </c>
      <c r="V35" s="71">
        <v>45035</v>
      </c>
      <c r="W35" s="72" t="s">
        <v>38</v>
      </c>
      <c r="X35" s="69" t="s">
        <v>39</v>
      </c>
      <c r="Y35" s="69"/>
      <c r="Z35" s="62" t="s">
        <v>174</v>
      </c>
      <c r="AA35" s="69" t="s">
        <v>39</v>
      </c>
    </row>
    <row r="36" spans="1:28" s="16" customFormat="1" ht="84.75">
      <c r="A36" s="73" t="s">
        <v>189</v>
      </c>
      <c r="B36" s="73" t="s">
        <v>190</v>
      </c>
      <c r="C36" s="74"/>
      <c r="D36" s="74"/>
      <c r="E36" s="74"/>
      <c r="F36" s="74"/>
      <c r="G36" s="74"/>
      <c r="H36" s="8" t="s">
        <v>363</v>
      </c>
      <c r="I36" s="62" t="s">
        <v>31</v>
      </c>
      <c r="J36" s="9" t="s">
        <v>364</v>
      </c>
      <c r="K36" s="62" t="s">
        <v>191</v>
      </c>
      <c r="L36" s="70" t="s">
        <v>192</v>
      </c>
      <c r="M36" s="70" t="s">
        <v>193</v>
      </c>
      <c r="N36" s="70" t="s">
        <v>194</v>
      </c>
      <c r="O36" s="70" t="s">
        <v>51</v>
      </c>
      <c r="P36" s="70" t="s">
        <v>73</v>
      </c>
      <c r="Q36" s="75" t="s">
        <v>74</v>
      </c>
      <c r="R36" s="75"/>
      <c r="S36" s="75"/>
      <c r="T36" s="76">
        <v>44670</v>
      </c>
      <c r="U36" s="76">
        <v>45035</v>
      </c>
      <c r="V36" s="76">
        <v>45035</v>
      </c>
      <c r="W36" s="77" t="s">
        <v>38</v>
      </c>
      <c r="X36" s="73" t="s">
        <v>39</v>
      </c>
      <c r="Y36" s="70"/>
      <c r="Z36" s="70" t="s">
        <v>174</v>
      </c>
      <c r="AA36" s="73" t="s">
        <v>39</v>
      </c>
    </row>
    <row r="37" spans="1:28" customFormat="1" ht="72">
      <c r="A37" s="69" t="s">
        <v>195</v>
      </c>
      <c r="B37" s="69" t="s">
        <v>196</v>
      </c>
      <c r="C37" s="69"/>
      <c r="D37" s="69"/>
      <c r="E37" s="69"/>
      <c r="F37" s="69"/>
      <c r="G37" s="69"/>
      <c r="H37" s="8" t="s">
        <v>363</v>
      </c>
      <c r="I37" s="62" t="s">
        <v>31</v>
      </c>
      <c r="J37" s="9" t="s">
        <v>364</v>
      </c>
      <c r="K37" s="62" t="s">
        <v>197</v>
      </c>
      <c r="L37" s="70" t="s">
        <v>171</v>
      </c>
      <c r="M37" s="70" t="s">
        <v>198</v>
      </c>
      <c r="N37" s="70" t="s">
        <v>173</v>
      </c>
      <c r="O37" s="70" t="s">
        <v>51</v>
      </c>
      <c r="P37" s="70" t="s">
        <v>91</v>
      </c>
      <c r="Q37" s="63" t="s">
        <v>92</v>
      </c>
      <c r="R37" s="69"/>
      <c r="S37" s="69"/>
      <c r="T37" s="76">
        <v>44672</v>
      </c>
      <c r="U37" s="76">
        <v>45037</v>
      </c>
      <c r="V37" s="76">
        <v>45037</v>
      </c>
      <c r="W37" s="72" t="s">
        <v>38</v>
      </c>
      <c r="X37" s="69" t="s">
        <v>39</v>
      </c>
      <c r="Y37" s="69"/>
      <c r="Z37" s="62" t="s">
        <v>174</v>
      </c>
      <c r="AA37" s="69" t="s">
        <v>39</v>
      </c>
    </row>
    <row r="38" spans="1:28" s="38" customFormat="1" ht="87" customHeight="1">
      <c r="A38" s="69" t="s">
        <v>199</v>
      </c>
      <c r="B38" s="69" t="s">
        <v>200</v>
      </c>
      <c r="C38" s="69"/>
      <c r="D38" s="69"/>
      <c r="E38" s="69"/>
      <c r="F38" s="69"/>
      <c r="G38" s="69"/>
      <c r="H38" s="8" t="s">
        <v>363</v>
      </c>
      <c r="I38" s="62" t="s">
        <v>31</v>
      </c>
      <c r="J38" s="9" t="s">
        <v>364</v>
      </c>
      <c r="K38" s="62" t="s">
        <v>201</v>
      </c>
      <c r="L38" s="70" t="s">
        <v>180</v>
      </c>
      <c r="M38" s="70" t="s">
        <v>202</v>
      </c>
      <c r="N38" s="70" t="s">
        <v>182</v>
      </c>
      <c r="O38" s="70" t="s">
        <v>51</v>
      </c>
      <c r="P38" s="70" t="s">
        <v>83</v>
      </c>
      <c r="Q38" s="63" t="s">
        <v>84</v>
      </c>
      <c r="R38" s="69"/>
      <c r="S38" s="69"/>
      <c r="T38" s="76">
        <v>44672</v>
      </c>
      <c r="U38" s="76">
        <v>45037</v>
      </c>
      <c r="V38" s="76">
        <v>45037</v>
      </c>
      <c r="W38" s="72" t="s">
        <v>38</v>
      </c>
      <c r="X38" s="69" t="s">
        <v>39</v>
      </c>
      <c r="Y38" s="69"/>
      <c r="Z38" s="62" t="s">
        <v>174</v>
      </c>
      <c r="AA38" s="69" t="s">
        <v>39</v>
      </c>
    </row>
    <row r="39" spans="1:28" s="16" customFormat="1" ht="84.75">
      <c r="A39" s="73" t="s">
        <v>203</v>
      </c>
      <c r="B39" s="73" t="s">
        <v>204</v>
      </c>
      <c r="C39" s="74"/>
      <c r="D39" s="74"/>
      <c r="E39" s="74"/>
      <c r="F39" s="74"/>
      <c r="G39" s="74"/>
      <c r="H39" s="8" t="s">
        <v>363</v>
      </c>
      <c r="I39" s="62" t="s">
        <v>31</v>
      </c>
      <c r="J39" s="9" t="s">
        <v>364</v>
      </c>
      <c r="K39" s="62" t="s">
        <v>205</v>
      </c>
      <c r="L39" s="70" t="s">
        <v>192</v>
      </c>
      <c r="M39" s="70" t="s">
        <v>206</v>
      </c>
      <c r="N39" s="70" t="s">
        <v>194</v>
      </c>
      <c r="O39" s="70" t="s">
        <v>51</v>
      </c>
      <c r="P39" s="70" t="s">
        <v>73</v>
      </c>
      <c r="Q39" s="75" t="s">
        <v>74</v>
      </c>
      <c r="R39" s="75"/>
      <c r="S39" s="75"/>
      <c r="T39" s="76">
        <v>44672</v>
      </c>
      <c r="U39" s="76">
        <v>45037</v>
      </c>
      <c r="V39" s="76">
        <v>45037</v>
      </c>
      <c r="W39" s="77" t="s">
        <v>38</v>
      </c>
      <c r="X39" s="73" t="s">
        <v>39</v>
      </c>
      <c r="Y39" s="70"/>
      <c r="Z39" s="70" t="s">
        <v>174</v>
      </c>
      <c r="AA39" s="73" t="s">
        <v>39</v>
      </c>
    </row>
    <row r="40" spans="1:28" customFormat="1" ht="64.900000000000006" customHeight="1">
      <c r="A40" s="69" t="s">
        <v>207</v>
      </c>
      <c r="B40" s="69" t="s">
        <v>208</v>
      </c>
      <c r="C40" s="65"/>
      <c r="D40" s="65"/>
      <c r="E40" s="65"/>
      <c r="F40" s="65"/>
      <c r="G40" s="65"/>
      <c r="H40" s="8" t="s">
        <v>363</v>
      </c>
      <c r="I40" s="62" t="s">
        <v>31</v>
      </c>
      <c r="J40" s="9" t="s">
        <v>364</v>
      </c>
      <c r="K40" s="62" t="s">
        <v>209</v>
      </c>
      <c r="L40" s="70" t="s">
        <v>210</v>
      </c>
      <c r="M40" s="70" t="s">
        <v>211</v>
      </c>
      <c r="N40" s="70" t="s">
        <v>212</v>
      </c>
      <c r="O40" s="70" t="s">
        <v>51</v>
      </c>
      <c r="P40" s="70" t="s">
        <v>213</v>
      </c>
      <c r="Q40" s="63" t="s">
        <v>214</v>
      </c>
      <c r="R40" s="63"/>
      <c r="S40" s="63"/>
      <c r="T40" s="76">
        <v>44673</v>
      </c>
      <c r="U40" s="76">
        <v>45038</v>
      </c>
      <c r="V40" s="76">
        <v>45038</v>
      </c>
      <c r="W40" s="72" t="s">
        <v>38</v>
      </c>
      <c r="X40" s="69" t="s">
        <v>39</v>
      </c>
      <c r="Y40" s="70"/>
      <c r="Z40" s="70" t="s">
        <v>174</v>
      </c>
      <c r="AA40" s="69" t="s">
        <v>39</v>
      </c>
      <c r="AB40" s="39"/>
    </row>
    <row r="41" spans="1:28" s="38" customFormat="1" ht="87" customHeight="1">
      <c r="A41" s="69" t="s">
        <v>215</v>
      </c>
      <c r="B41" s="69" t="s">
        <v>216</v>
      </c>
      <c r="C41" s="69"/>
      <c r="D41" s="69"/>
      <c r="E41" s="69"/>
      <c r="F41" s="69"/>
      <c r="G41" s="69"/>
      <c r="H41" s="8" t="s">
        <v>363</v>
      </c>
      <c r="I41" s="62" t="s">
        <v>31</v>
      </c>
      <c r="J41" s="9" t="s">
        <v>364</v>
      </c>
      <c r="K41" s="62" t="s">
        <v>217</v>
      </c>
      <c r="L41" s="70" t="s">
        <v>180</v>
      </c>
      <c r="M41" s="70" t="s">
        <v>218</v>
      </c>
      <c r="N41" s="70" t="s">
        <v>182</v>
      </c>
      <c r="O41" s="70" t="s">
        <v>51</v>
      </c>
      <c r="P41" s="70" t="s">
        <v>83</v>
      </c>
      <c r="Q41" s="63" t="s">
        <v>84</v>
      </c>
      <c r="R41" s="69"/>
      <c r="S41" s="69"/>
      <c r="T41" s="76">
        <v>44673</v>
      </c>
      <c r="U41" s="76">
        <v>45038</v>
      </c>
      <c r="V41" s="76">
        <v>45038</v>
      </c>
      <c r="W41" s="72" t="s">
        <v>38</v>
      </c>
      <c r="X41" s="69" t="s">
        <v>39</v>
      </c>
      <c r="Y41" s="69"/>
      <c r="Z41" s="62" t="s">
        <v>174</v>
      </c>
      <c r="AA41" s="69" t="s">
        <v>39</v>
      </c>
    </row>
    <row r="42" spans="1:28" customFormat="1" ht="72">
      <c r="A42" s="69" t="s">
        <v>215</v>
      </c>
      <c r="B42" s="69" t="s">
        <v>216</v>
      </c>
      <c r="C42" s="69"/>
      <c r="D42" s="69"/>
      <c r="E42" s="69"/>
      <c r="F42" s="69"/>
      <c r="G42" s="69"/>
      <c r="H42" s="8" t="s">
        <v>363</v>
      </c>
      <c r="I42" s="62" t="s">
        <v>31</v>
      </c>
      <c r="J42" s="9" t="s">
        <v>364</v>
      </c>
      <c r="K42" s="62" t="s">
        <v>219</v>
      </c>
      <c r="L42" s="70" t="s">
        <v>171</v>
      </c>
      <c r="M42" s="70" t="s">
        <v>220</v>
      </c>
      <c r="N42" s="70" t="s">
        <v>173</v>
      </c>
      <c r="O42" s="70" t="s">
        <v>51</v>
      </c>
      <c r="P42" s="70" t="s">
        <v>91</v>
      </c>
      <c r="Q42" s="63" t="s">
        <v>92</v>
      </c>
      <c r="R42" s="69"/>
      <c r="S42" s="69"/>
      <c r="T42" s="76">
        <v>44673</v>
      </c>
      <c r="U42" s="76">
        <v>45038</v>
      </c>
      <c r="V42" s="76">
        <v>45038</v>
      </c>
      <c r="W42" s="72" t="s">
        <v>38</v>
      </c>
      <c r="X42" s="69" t="s">
        <v>39</v>
      </c>
      <c r="Y42" s="69"/>
      <c r="Z42" s="62" t="s">
        <v>174</v>
      </c>
      <c r="AA42" s="69" t="s">
        <v>39</v>
      </c>
    </row>
    <row r="43" spans="1:28" s="38" customFormat="1" ht="87" customHeight="1">
      <c r="A43" s="69" t="s">
        <v>221</v>
      </c>
      <c r="B43" s="69" t="s">
        <v>222</v>
      </c>
      <c r="C43" s="69"/>
      <c r="D43" s="69"/>
      <c r="E43" s="69"/>
      <c r="F43" s="69"/>
      <c r="G43" s="69"/>
      <c r="H43" s="8" t="s">
        <v>363</v>
      </c>
      <c r="I43" s="62" t="s">
        <v>31</v>
      </c>
      <c r="J43" s="9" t="s">
        <v>364</v>
      </c>
      <c r="K43" s="62" t="s">
        <v>223</v>
      </c>
      <c r="L43" s="70" t="s">
        <v>180</v>
      </c>
      <c r="M43" s="70" t="s">
        <v>224</v>
      </c>
      <c r="N43" s="70" t="s">
        <v>182</v>
      </c>
      <c r="O43" s="70" t="s">
        <v>51</v>
      </c>
      <c r="P43" s="70" t="s">
        <v>83</v>
      </c>
      <c r="Q43" s="63" t="s">
        <v>84</v>
      </c>
      <c r="R43" s="69"/>
      <c r="S43" s="69"/>
      <c r="T43" s="76">
        <v>44673</v>
      </c>
      <c r="U43" s="76">
        <v>45038</v>
      </c>
      <c r="V43" s="76">
        <v>45038</v>
      </c>
      <c r="W43" s="72" t="s">
        <v>38</v>
      </c>
      <c r="X43" s="69" t="s">
        <v>39</v>
      </c>
      <c r="Y43" s="69"/>
      <c r="Z43" s="62" t="s">
        <v>174</v>
      </c>
      <c r="AA43" s="69" t="s">
        <v>39</v>
      </c>
    </row>
    <row r="44" spans="1:28" customFormat="1" ht="64.900000000000006" customHeight="1">
      <c r="A44" s="69" t="s">
        <v>225</v>
      </c>
      <c r="B44" s="69" t="s">
        <v>226</v>
      </c>
      <c r="C44" s="65"/>
      <c r="D44" s="65"/>
      <c r="E44" s="65"/>
      <c r="F44" s="65"/>
      <c r="G44" s="65"/>
      <c r="H44" s="8" t="s">
        <v>363</v>
      </c>
      <c r="I44" s="62" t="s">
        <v>31</v>
      </c>
      <c r="J44" s="9" t="s">
        <v>364</v>
      </c>
      <c r="K44" s="62" t="s">
        <v>227</v>
      </c>
      <c r="L44" s="70" t="s">
        <v>210</v>
      </c>
      <c r="M44" s="70" t="s">
        <v>228</v>
      </c>
      <c r="N44" s="70" t="s">
        <v>212</v>
      </c>
      <c r="O44" s="70" t="s">
        <v>51</v>
      </c>
      <c r="P44" s="70" t="s">
        <v>213</v>
      </c>
      <c r="Q44" s="63" t="s">
        <v>214</v>
      </c>
      <c r="R44" s="63"/>
      <c r="S44" s="63"/>
      <c r="T44" s="76">
        <v>44673</v>
      </c>
      <c r="U44" s="76">
        <v>45038</v>
      </c>
      <c r="V44" s="76">
        <v>45038</v>
      </c>
      <c r="W44" s="72" t="s">
        <v>38</v>
      </c>
      <c r="X44" s="69" t="s">
        <v>39</v>
      </c>
      <c r="Y44" s="70"/>
      <c r="Z44" s="70" t="s">
        <v>174</v>
      </c>
      <c r="AA44" s="69" t="s">
        <v>39</v>
      </c>
      <c r="AB44" s="39"/>
    </row>
    <row r="45" spans="1:28" s="16" customFormat="1" ht="84.75">
      <c r="A45" s="73" t="s">
        <v>229</v>
      </c>
      <c r="B45" s="73" t="s">
        <v>230</v>
      </c>
      <c r="C45" s="74"/>
      <c r="D45" s="74"/>
      <c r="E45" s="74"/>
      <c r="F45" s="74"/>
      <c r="G45" s="74"/>
      <c r="H45" s="8" t="s">
        <v>363</v>
      </c>
      <c r="I45" s="62" t="s">
        <v>31</v>
      </c>
      <c r="J45" s="9" t="s">
        <v>364</v>
      </c>
      <c r="K45" s="62" t="s">
        <v>231</v>
      </c>
      <c r="L45" s="70" t="s">
        <v>192</v>
      </c>
      <c r="M45" s="70" t="s">
        <v>232</v>
      </c>
      <c r="N45" s="70" t="s">
        <v>194</v>
      </c>
      <c r="O45" s="70" t="s">
        <v>51</v>
      </c>
      <c r="P45" s="70" t="s">
        <v>73</v>
      </c>
      <c r="Q45" s="75" t="s">
        <v>74</v>
      </c>
      <c r="R45" s="75"/>
      <c r="S45" s="75"/>
      <c r="T45" s="76">
        <v>44673</v>
      </c>
      <c r="U45" s="76">
        <v>45038</v>
      </c>
      <c r="V45" s="76">
        <v>45038</v>
      </c>
      <c r="W45" s="77" t="s">
        <v>38</v>
      </c>
      <c r="X45" s="73" t="s">
        <v>39</v>
      </c>
      <c r="Y45" s="70"/>
      <c r="Z45" s="70" t="s">
        <v>174</v>
      </c>
      <c r="AA45" s="73" t="s">
        <v>39</v>
      </c>
    </row>
    <row r="46" spans="1:28" s="38" customFormat="1" ht="87" customHeight="1">
      <c r="A46" s="69" t="s">
        <v>233</v>
      </c>
      <c r="B46" s="69" t="s">
        <v>234</v>
      </c>
      <c r="C46" s="69"/>
      <c r="D46" s="69"/>
      <c r="E46" s="69"/>
      <c r="F46" s="69"/>
      <c r="G46" s="69"/>
      <c r="H46" s="8" t="s">
        <v>363</v>
      </c>
      <c r="I46" s="62" t="s">
        <v>31</v>
      </c>
      <c r="J46" s="9" t="s">
        <v>364</v>
      </c>
      <c r="K46" s="62" t="s">
        <v>235</v>
      </c>
      <c r="L46" s="70" t="s">
        <v>180</v>
      </c>
      <c r="M46" s="70" t="s">
        <v>236</v>
      </c>
      <c r="N46" s="70" t="s">
        <v>182</v>
      </c>
      <c r="O46" s="70" t="s">
        <v>51</v>
      </c>
      <c r="P46" s="70" t="s">
        <v>83</v>
      </c>
      <c r="Q46" s="63" t="s">
        <v>84</v>
      </c>
      <c r="R46" s="69"/>
      <c r="S46" s="69"/>
      <c r="T46" s="76">
        <v>44673</v>
      </c>
      <c r="U46" s="76">
        <v>45038</v>
      </c>
      <c r="V46" s="76">
        <v>45038</v>
      </c>
      <c r="W46" s="72" t="s">
        <v>38</v>
      </c>
      <c r="X46" s="69" t="s">
        <v>39</v>
      </c>
      <c r="Y46" s="69"/>
      <c r="Z46" s="62" t="s">
        <v>174</v>
      </c>
      <c r="AA46" s="69" t="s">
        <v>39</v>
      </c>
    </row>
    <row r="47" spans="1:28" customFormat="1" ht="72">
      <c r="A47" s="69" t="s">
        <v>233</v>
      </c>
      <c r="B47" s="69" t="s">
        <v>234</v>
      </c>
      <c r="C47" s="69"/>
      <c r="D47" s="69"/>
      <c r="E47" s="69"/>
      <c r="F47" s="69"/>
      <c r="G47" s="69"/>
      <c r="H47" s="8" t="s">
        <v>363</v>
      </c>
      <c r="I47" s="62" t="s">
        <v>31</v>
      </c>
      <c r="J47" s="9" t="s">
        <v>364</v>
      </c>
      <c r="K47" s="62" t="s">
        <v>237</v>
      </c>
      <c r="L47" s="70" t="s">
        <v>171</v>
      </c>
      <c r="M47" s="70" t="s">
        <v>238</v>
      </c>
      <c r="N47" s="70" t="s">
        <v>173</v>
      </c>
      <c r="O47" s="70" t="s">
        <v>51</v>
      </c>
      <c r="P47" s="70" t="s">
        <v>91</v>
      </c>
      <c r="Q47" s="63" t="s">
        <v>92</v>
      </c>
      <c r="R47" s="69"/>
      <c r="S47" s="69"/>
      <c r="T47" s="76">
        <v>44673</v>
      </c>
      <c r="U47" s="76">
        <v>45038</v>
      </c>
      <c r="V47" s="76">
        <v>45038</v>
      </c>
      <c r="W47" s="72" t="s">
        <v>38</v>
      </c>
      <c r="X47" s="69" t="s">
        <v>39</v>
      </c>
      <c r="Y47" s="69"/>
      <c r="Z47" s="62" t="s">
        <v>174</v>
      </c>
      <c r="AA47" s="69" t="s">
        <v>39</v>
      </c>
    </row>
    <row r="48" spans="1:28" s="45" customFormat="1" ht="72">
      <c r="A48" s="40" t="s">
        <v>239</v>
      </c>
      <c r="B48" s="40" t="s">
        <v>240</v>
      </c>
      <c r="C48" s="41"/>
      <c r="D48" s="41"/>
      <c r="E48" s="41"/>
      <c r="F48" s="41"/>
      <c r="G48" s="41"/>
      <c r="H48" s="8" t="s">
        <v>363</v>
      </c>
      <c r="I48" s="40" t="s">
        <v>241</v>
      </c>
      <c r="J48" s="9" t="s">
        <v>364</v>
      </c>
      <c r="K48" s="40" t="s">
        <v>242</v>
      </c>
      <c r="L48" s="40" t="s">
        <v>243</v>
      </c>
      <c r="M48" s="40" t="s">
        <v>244</v>
      </c>
      <c r="N48" s="40" t="s">
        <v>245</v>
      </c>
      <c r="O48" s="40" t="s">
        <v>118</v>
      </c>
      <c r="P48" s="40" t="s">
        <v>246</v>
      </c>
      <c r="Q48" s="42">
        <v>0.8</v>
      </c>
      <c r="R48" s="43"/>
      <c r="S48" s="43"/>
      <c r="T48" s="44">
        <v>44669</v>
      </c>
      <c r="U48" s="44">
        <v>45034</v>
      </c>
      <c r="V48" s="44">
        <v>45034</v>
      </c>
      <c r="W48" s="40" t="s">
        <v>247</v>
      </c>
      <c r="X48" s="40" t="s">
        <v>248</v>
      </c>
      <c r="Y48" s="43"/>
      <c r="Z48" s="40" t="s">
        <v>247</v>
      </c>
      <c r="AA48" s="40" t="s">
        <v>248</v>
      </c>
    </row>
    <row r="49" spans="1:27" s="45" customFormat="1" ht="84">
      <c r="A49" s="40" t="s">
        <v>249</v>
      </c>
      <c r="B49" s="41" t="s">
        <v>250</v>
      </c>
      <c r="C49" s="41"/>
      <c r="D49" s="41"/>
      <c r="E49" s="41"/>
      <c r="F49" s="41"/>
      <c r="G49" s="41"/>
      <c r="H49" s="8" t="s">
        <v>363</v>
      </c>
      <c r="I49" s="46" t="s">
        <v>241</v>
      </c>
      <c r="J49" s="9" t="s">
        <v>364</v>
      </c>
      <c r="K49" s="47" t="s">
        <v>358</v>
      </c>
      <c r="L49" s="40" t="s">
        <v>251</v>
      </c>
      <c r="M49" s="40" t="s">
        <v>252</v>
      </c>
      <c r="N49" s="40" t="s">
        <v>253</v>
      </c>
      <c r="O49" s="40" t="s">
        <v>118</v>
      </c>
      <c r="P49" s="40" t="s">
        <v>254</v>
      </c>
      <c r="Q49" s="42">
        <v>0.1</v>
      </c>
      <c r="R49" s="43"/>
      <c r="S49" s="43"/>
      <c r="T49" s="44">
        <v>44669</v>
      </c>
      <c r="U49" s="44">
        <v>45034</v>
      </c>
      <c r="V49" s="44">
        <v>45034</v>
      </c>
      <c r="W49" s="40" t="s">
        <v>247</v>
      </c>
      <c r="X49" s="40" t="s">
        <v>248</v>
      </c>
      <c r="Y49" s="43"/>
      <c r="Z49" s="40" t="s">
        <v>247</v>
      </c>
      <c r="AA49" s="40" t="s">
        <v>248</v>
      </c>
    </row>
    <row r="50" spans="1:27" s="45" customFormat="1" ht="72">
      <c r="A50" s="40" t="s">
        <v>255</v>
      </c>
      <c r="B50" s="40" t="s">
        <v>256</v>
      </c>
      <c r="C50" s="41"/>
      <c r="D50" s="41"/>
      <c r="E50" s="41"/>
      <c r="F50" s="41"/>
      <c r="G50" s="41"/>
      <c r="H50" s="8" t="s">
        <v>363</v>
      </c>
      <c r="I50" s="40" t="s">
        <v>241</v>
      </c>
      <c r="J50" s="9" t="s">
        <v>364</v>
      </c>
      <c r="K50" s="40" t="s">
        <v>257</v>
      </c>
      <c r="L50" s="40" t="s">
        <v>243</v>
      </c>
      <c r="M50" s="40" t="s">
        <v>258</v>
      </c>
      <c r="N50" s="40" t="s">
        <v>245</v>
      </c>
      <c r="O50" s="40" t="s">
        <v>118</v>
      </c>
      <c r="P50" s="40" t="s">
        <v>246</v>
      </c>
      <c r="Q50" s="42">
        <v>0.8</v>
      </c>
      <c r="R50" s="43"/>
      <c r="S50" s="43"/>
      <c r="T50" s="44">
        <v>44670</v>
      </c>
      <c r="U50" s="44">
        <v>45035</v>
      </c>
      <c r="V50" s="44">
        <v>45035</v>
      </c>
      <c r="W50" s="40" t="s">
        <v>247</v>
      </c>
      <c r="X50" s="40" t="s">
        <v>248</v>
      </c>
      <c r="Y50" s="43"/>
      <c r="Z50" s="40" t="s">
        <v>247</v>
      </c>
      <c r="AA50" s="40" t="s">
        <v>248</v>
      </c>
    </row>
    <row r="51" spans="1:27" s="45" customFormat="1" ht="72">
      <c r="A51" s="40" t="s">
        <v>259</v>
      </c>
      <c r="B51" s="41" t="s">
        <v>260</v>
      </c>
      <c r="C51" s="41"/>
      <c r="D51" s="41"/>
      <c r="E51" s="41"/>
      <c r="F51" s="41"/>
      <c r="G51" s="41"/>
      <c r="H51" s="8" t="s">
        <v>363</v>
      </c>
      <c r="I51" s="46" t="s">
        <v>241</v>
      </c>
      <c r="J51" s="9" t="s">
        <v>364</v>
      </c>
      <c r="K51" s="40" t="s">
        <v>357</v>
      </c>
      <c r="L51" s="40" t="s">
        <v>261</v>
      </c>
      <c r="M51" s="40" t="s">
        <v>262</v>
      </c>
      <c r="N51" s="40" t="s">
        <v>263</v>
      </c>
      <c r="O51" s="40" t="s">
        <v>118</v>
      </c>
      <c r="P51" s="40" t="s">
        <v>264</v>
      </c>
      <c r="Q51" s="42">
        <v>1.4999999999999999E-2</v>
      </c>
      <c r="R51" s="43"/>
      <c r="S51" s="43"/>
      <c r="T51" s="44">
        <v>44670</v>
      </c>
      <c r="U51" s="44">
        <v>45035</v>
      </c>
      <c r="V51" s="44">
        <v>45035</v>
      </c>
      <c r="W51" s="40" t="s">
        <v>247</v>
      </c>
      <c r="X51" s="40" t="s">
        <v>248</v>
      </c>
      <c r="Y51" s="43"/>
      <c r="Z51" s="40" t="s">
        <v>247</v>
      </c>
      <c r="AA51" s="40" t="s">
        <v>248</v>
      </c>
    </row>
    <row r="52" spans="1:27" s="45" customFormat="1" ht="72">
      <c r="A52" s="40" t="s">
        <v>259</v>
      </c>
      <c r="B52" s="41" t="s">
        <v>260</v>
      </c>
      <c r="C52" s="41"/>
      <c r="D52" s="41"/>
      <c r="E52" s="41"/>
      <c r="F52" s="41"/>
      <c r="G52" s="41"/>
      <c r="H52" s="8" t="s">
        <v>363</v>
      </c>
      <c r="I52" s="46" t="s">
        <v>241</v>
      </c>
      <c r="J52" s="9" t="s">
        <v>364</v>
      </c>
      <c r="K52" s="40" t="s">
        <v>265</v>
      </c>
      <c r="L52" s="40" t="s">
        <v>266</v>
      </c>
      <c r="M52" s="40" t="s">
        <v>267</v>
      </c>
      <c r="N52" s="40" t="s">
        <v>268</v>
      </c>
      <c r="O52" s="40" t="s">
        <v>118</v>
      </c>
      <c r="P52" s="40" t="s">
        <v>269</v>
      </c>
      <c r="Q52" s="42">
        <v>0.02</v>
      </c>
      <c r="R52" s="43"/>
      <c r="S52" s="43"/>
      <c r="T52" s="44">
        <v>44670</v>
      </c>
      <c r="U52" s="44">
        <v>45035</v>
      </c>
      <c r="V52" s="44">
        <v>45035</v>
      </c>
      <c r="W52" s="40" t="s">
        <v>247</v>
      </c>
      <c r="X52" s="40" t="s">
        <v>248</v>
      </c>
      <c r="Y52" s="43"/>
      <c r="Z52" s="40" t="s">
        <v>247</v>
      </c>
      <c r="AA52" s="40" t="s">
        <v>248</v>
      </c>
    </row>
    <row r="53" spans="1:27" s="45" customFormat="1" ht="72">
      <c r="A53" s="40" t="s">
        <v>259</v>
      </c>
      <c r="B53" s="41" t="s">
        <v>260</v>
      </c>
      <c r="C53" s="41"/>
      <c r="D53" s="41"/>
      <c r="E53" s="41"/>
      <c r="F53" s="41"/>
      <c r="G53" s="41"/>
      <c r="H53" s="8" t="s">
        <v>363</v>
      </c>
      <c r="I53" s="46" t="s">
        <v>241</v>
      </c>
      <c r="J53" s="9" t="s">
        <v>364</v>
      </c>
      <c r="K53" s="40" t="s">
        <v>270</v>
      </c>
      <c r="L53" s="40" t="s">
        <v>261</v>
      </c>
      <c r="M53" s="40" t="s">
        <v>271</v>
      </c>
      <c r="N53" s="40" t="s">
        <v>263</v>
      </c>
      <c r="O53" s="40" t="s">
        <v>118</v>
      </c>
      <c r="P53" s="40" t="s">
        <v>264</v>
      </c>
      <c r="Q53" s="42">
        <v>1.4999999999999999E-2</v>
      </c>
      <c r="R53" s="43"/>
      <c r="S53" s="43"/>
      <c r="T53" s="44">
        <v>44670</v>
      </c>
      <c r="U53" s="44">
        <v>45035</v>
      </c>
      <c r="V53" s="44">
        <v>45035</v>
      </c>
      <c r="W53" s="40" t="s">
        <v>247</v>
      </c>
      <c r="X53" s="40" t="s">
        <v>248</v>
      </c>
      <c r="Y53" s="43"/>
      <c r="Z53" s="40" t="s">
        <v>247</v>
      </c>
      <c r="AA53" s="40" t="s">
        <v>248</v>
      </c>
    </row>
    <row r="54" spans="1:27" s="45" customFormat="1" ht="79.5" customHeight="1">
      <c r="A54" s="40" t="s">
        <v>259</v>
      </c>
      <c r="B54" s="41" t="s">
        <v>260</v>
      </c>
      <c r="C54" s="41"/>
      <c r="D54" s="41"/>
      <c r="E54" s="41"/>
      <c r="F54" s="41"/>
      <c r="G54" s="41"/>
      <c r="H54" s="8" t="s">
        <v>363</v>
      </c>
      <c r="I54" s="46" t="s">
        <v>241</v>
      </c>
      <c r="J54" s="9" t="s">
        <v>364</v>
      </c>
      <c r="K54" s="40" t="s">
        <v>272</v>
      </c>
      <c r="L54" s="40" t="s">
        <v>266</v>
      </c>
      <c r="M54" s="40" t="s">
        <v>273</v>
      </c>
      <c r="N54" s="40" t="s">
        <v>268</v>
      </c>
      <c r="O54" s="40" t="s">
        <v>118</v>
      </c>
      <c r="P54" s="40" t="s">
        <v>269</v>
      </c>
      <c r="Q54" s="42" t="s">
        <v>274</v>
      </c>
      <c r="R54" s="40"/>
      <c r="S54" s="40"/>
      <c r="T54" s="44">
        <v>44670</v>
      </c>
      <c r="U54" s="44">
        <v>45035</v>
      </c>
      <c r="V54" s="44">
        <v>45035</v>
      </c>
      <c r="W54" s="40" t="s">
        <v>247</v>
      </c>
      <c r="X54" s="40" t="s">
        <v>248</v>
      </c>
      <c r="Y54" s="40"/>
      <c r="Z54" s="40" t="s">
        <v>247</v>
      </c>
      <c r="AA54" s="40" t="s">
        <v>248</v>
      </c>
    </row>
    <row r="55" spans="1:27" s="45" customFormat="1" ht="84">
      <c r="A55" s="40" t="s">
        <v>275</v>
      </c>
      <c r="B55" s="40" t="s">
        <v>276</v>
      </c>
      <c r="C55" s="43"/>
      <c r="D55" s="43"/>
      <c r="E55" s="43"/>
      <c r="F55" s="43"/>
      <c r="G55" s="43"/>
      <c r="H55" s="8" t="s">
        <v>363</v>
      </c>
      <c r="I55" s="40" t="s">
        <v>241</v>
      </c>
      <c r="J55" s="9" t="s">
        <v>364</v>
      </c>
      <c r="K55" s="40" t="s">
        <v>277</v>
      </c>
      <c r="L55" s="40" t="s">
        <v>251</v>
      </c>
      <c r="M55" s="40" t="s">
        <v>278</v>
      </c>
      <c r="N55" s="40" t="s">
        <v>253</v>
      </c>
      <c r="O55" s="40" t="s">
        <v>118</v>
      </c>
      <c r="P55" s="40" t="s">
        <v>254</v>
      </c>
      <c r="Q55" s="42">
        <v>0.1</v>
      </c>
      <c r="R55" s="40"/>
      <c r="S55" s="40"/>
      <c r="T55" s="44">
        <v>44670</v>
      </c>
      <c r="U55" s="44">
        <v>45035</v>
      </c>
      <c r="V55" s="44">
        <v>45035</v>
      </c>
      <c r="W55" s="40" t="s">
        <v>247</v>
      </c>
      <c r="X55" s="40" t="s">
        <v>248</v>
      </c>
      <c r="Y55" s="40"/>
      <c r="Z55" s="40" t="s">
        <v>247</v>
      </c>
      <c r="AA55" s="40" t="s">
        <v>248</v>
      </c>
    </row>
    <row r="56" spans="1:27" s="45" customFormat="1" ht="72">
      <c r="A56" s="40" t="s">
        <v>279</v>
      </c>
      <c r="B56" s="40" t="s">
        <v>280</v>
      </c>
      <c r="C56" s="43"/>
      <c r="D56" s="43"/>
      <c r="E56" s="43"/>
      <c r="F56" s="43"/>
      <c r="G56" s="43"/>
      <c r="H56" s="8" t="s">
        <v>363</v>
      </c>
      <c r="I56" s="40" t="s">
        <v>241</v>
      </c>
      <c r="J56" s="9" t="s">
        <v>364</v>
      </c>
      <c r="K56" s="40" t="s">
        <v>281</v>
      </c>
      <c r="L56" s="40" t="s">
        <v>261</v>
      </c>
      <c r="M56" s="40" t="s">
        <v>282</v>
      </c>
      <c r="N56" s="40" t="s">
        <v>263</v>
      </c>
      <c r="O56" s="40" t="s">
        <v>118</v>
      </c>
      <c r="P56" s="40" t="s">
        <v>264</v>
      </c>
      <c r="Q56" s="42">
        <v>1.4999999999999999E-2</v>
      </c>
      <c r="R56" s="40"/>
      <c r="S56" s="40"/>
      <c r="T56" s="44">
        <v>44670</v>
      </c>
      <c r="U56" s="44">
        <v>45035</v>
      </c>
      <c r="V56" s="44">
        <v>45035</v>
      </c>
      <c r="W56" s="40" t="s">
        <v>247</v>
      </c>
      <c r="X56" s="40" t="s">
        <v>248</v>
      </c>
      <c r="Y56" s="40"/>
      <c r="Z56" s="40" t="s">
        <v>247</v>
      </c>
      <c r="AA56" s="40" t="s">
        <v>248</v>
      </c>
    </row>
    <row r="57" spans="1:27" s="45" customFormat="1" ht="72">
      <c r="A57" s="40" t="s">
        <v>279</v>
      </c>
      <c r="B57" s="40" t="s">
        <v>280</v>
      </c>
      <c r="C57" s="43"/>
      <c r="D57" s="43"/>
      <c r="E57" s="43"/>
      <c r="F57" s="43"/>
      <c r="G57" s="43"/>
      <c r="H57" s="8" t="s">
        <v>363</v>
      </c>
      <c r="I57" s="40" t="s">
        <v>241</v>
      </c>
      <c r="J57" s="9" t="s">
        <v>364</v>
      </c>
      <c r="K57" s="40" t="s">
        <v>283</v>
      </c>
      <c r="L57" s="40" t="s">
        <v>261</v>
      </c>
      <c r="M57" s="40" t="s">
        <v>284</v>
      </c>
      <c r="N57" s="40" t="s">
        <v>263</v>
      </c>
      <c r="O57" s="40" t="s">
        <v>118</v>
      </c>
      <c r="P57" s="40" t="s">
        <v>264</v>
      </c>
      <c r="Q57" s="42">
        <v>1.4999999999999999E-2</v>
      </c>
      <c r="R57" s="40"/>
      <c r="S57" s="40"/>
      <c r="T57" s="44">
        <v>44670</v>
      </c>
      <c r="U57" s="44">
        <v>45035</v>
      </c>
      <c r="V57" s="44">
        <v>45035</v>
      </c>
      <c r="W57" s="40" t="s">
        <v>247</v>
      </c>
      <c r="X57" s="40" t="s">
        <v>248</v>
      </c>
      <c r="Y57" s="40"/>
      <c r="Z57" s="40" t="s">
        <v>247</v>
      </c>
      <c r="AA57" s="40" t="s">
        <v>248</v>
      </c>
    </row>
    <row r="58" spans="1:27" s="45" customFormat="1" ht="89.25" customHeight="1">
      <c r="A58" s="40" t="s">
        <v>279</v>
      </c>
      <c r="B58" s="40" t="s">
        <v>280</v>
      </c>
      <c r="C58" s="43"/>
      <c r="D58" s="43"/>
      <c r="E58" s="43"/>
      <c r="F58" s="43"/>
      <c r="G58" s="43"/>
      <c r="H58" s="8" t="s">
        <v>363</v>
      </c>
      <c r="I58" s="40" t="s">
        <v>241</v>
      </c>
      <c r="J58" s="9" t="s">
        <v>364</v>
      </c>
      <c r="K58" s="40" t="s">
        <v>285</v>
      </c>
      <c r="L58" s="40" t="s">
        <v>261</v>
      </c>
      <c r="M58" s="40" t="s">
        <v>286</v>
      </c>
      <c r="N58" s="40" t="s">
        <v>263</v>
      </c>
      <c r="O58" s="40" t="s">
        <v>118</v>
      </c>
      <c r="P58" s="40" t="s">
        <v>264</v>
      </c>
      <c r="Q58" s="42">
        <v>1.4999999999999999E-2</v>
      </c>
      <c r="R58" s="40"/>
      <c r="S58" s="40"/>
      <c r="T58" s="44">
        <v>44670</v>
      </c>
      <c r="U58" s="44">
        <v>45035</v>
      </c>
      <c r="V58" s="44">
        <v>45035</v>
      </c>
      <c r="W58" s="40" t="s">
        <v>247</v>
      </c>
      <c r="X58" s="40" t="s">
        <v>248</v>
      </c>
      <c r="Y58" s="40"/>
      <c r="Z58" s="40" t="s">
        <v>247</v>
      </c>
      <c r="AA58" s="40" t="s">
        <v>248</v>
      </c>
    </row>
    <row r="59" spans="1:27" s="45" customFormat="1" ht="89.25" customHeight="1">
      <c r="A59" s="40" t="s">
        <v>279</v>
      </c>
      <c r="B59" s="40" t="s">
        <v>280</v>
      </c>
      <c r="C59" s="43"/>
      <c r="D59" s="43"/>
      <c r="E59" s="43"/>
      <c r="F59" s="43"/>
      <c r="G59" s="43"/>
      <c r="H59" s="8" t="s">
        <v>363</v>
      </c>
      <c r="I59" s="40" t="s">
        <v>241</v>
      </c>
      <c r="J59" s="9" t="s">
        <v>364</v>
      </c>
      <c r="K59" s="40" t="s">
        <v>287</v>
      </c>
      <c r="L59" s="40" t="s">
        <v>266</v>
      </c>
      <c r="M59" s="40" t="s">
        <v>288</v>
      </c>
      <c r="N59" s="40" t="s">
        <v>268</v>
      </c>
      <c r="O59" s="40" t="s">
        <v>118</v>
      </c>
      <c r="P59" s="40" t="s">
        <v>269</v>
      </c>
      <c r="Q59" s="42">
        <v>0.02</v>
      </c>
      <c r="R59" s="40"/>
      <c r="S59" s="40"/>
      <c r="T59" s="44">
        <v>44670</v>
      </c>
      <c r="U59" s="44">
        <v>45035</v>
      </c>
      <c r="V59" s="44">
        <v>45035</v>
      </c>
      <c r="W59" s="40" t="s">
        <v>247</v>
      </c>
      <c r="X59" s="40" t="s">
        <v>248</v>
      </c>
      <c r="Y59" s="40"/>
      <c r="Z59" s="40" t="s">
        <v>247</v>
      </c>
      <c r="AA59" s="40" t="s">
        <v>248</v>
      </c>
    </row>
    <row r="60" spans="1:27" s="45" customFormat="1" ht="89.25" customHeight="1">
      <c r="A60" s="40" t="s">
        <v>279</v>
      </c>
      <c r="B60" s="40" t="s">
        <v>280</v>
      </c>
      <c r="C60" s="43"/>
      <c r="D60" s="43"/>
      <c r="E60" s="43"/>
      <c r="F60" s="43"/>
      <c r="G60" s="43"/>
      <c r="H60" s="8" t="s">
        <v>363</v>
      </c>
      <c r="I60" s="40" t="s">
        <v>241</v>
      </c>
      <c r="J60" s="9" t="s">
        <v>364</v>
      </c>
      <c r="K60" s="40" t="s">
        <v>289</v>
      </c>
      <c r="L60" s="40" t="s">
        <v>266</v>
      </c>
      <c r="M60" s="40" t="s">
        <v>290</v>
      </c>
      <c r="N60" s="40" t="s">
        <v>268</v>
      </c>
      <c r="O60" s="40" t="s">
        <v>118</v>
      </c>
      <c r="P60" s="40" t="s">
        <v>269</v>
      </c>
      <c r="Q60" s="42">
        <v>0.02</v>
      </c>
      <c r="R60" s="40"/>
      <c r="S60" s="40"/>
      <c r="T60" s="44">
        <v>44670</v>
      </c>
      <c r="U60" s="44">
        <v>45035</v>
      </c>
      <c r="V60" s="44">
        <v>45035</v>
      </c>
      <c r="W60" s="40" t="s">
        <v>247</v>
      </c>
      <c r="X60" s="40" t="s">
        <v>248</v>
      </c>
      <c r="Y60" s="40"/>
      <c r="Z60" s="40" t="s">
        <v>247</v>
      </c>
      <c r="AA60" s="40" t="s">
        <v>248</v>
      </c>
    </row>
    <row r="61" spans="1:27" s="45" customFormat="1" ht="89.25" customHeight="1">
      <c r="A61" s="40" t="s">
        <v>291</v>
      </c>
      <c r="B61" s="40" t="s">
        <v>292</v>
      </c>
      <c r="C61" s="41"/>
      <c r="D61" s="41"/>
      <c r="E61" s="41"/>
      <c r="F61" s="41"/>
      <c r="G61" s="41"/>
      <c r="H61" s="8" t="s">
        <v>363</v>
      </c>
      <c r="I61" s="40" t="s">
        <v>241</v>
      </c>
      <c r="J61" s="9" t="s">
        <v>364</v>
      </c>
      <c r="K61" s="40" t="s">
        <v>293</v>
      </c>
      <c r="L61" s="40" t="s">
        <v>261</v>
      </c>
      <c r="M61" s="40" t="s">
        <v>294</v>
      </c>
      <c r="N61" s="40" t="s">
        <v>263</v>
      </c>
      <c r="O61" s="40" t="s">
        <v>118</v>
      </c>
      <c r="P61" s="40" t="s">
        <v>264</v>
      </c>
      <c r="Q61" s="42">
        <v>1.4999999999999999E-2</v>
      </c>
      <c r="R61" s="40"/>
      <c r="S61" s="40"/>
      <c r="T61" s="44">
        <v>44671</v>
      </c>
      <c r="U61" s="44">
        <v>45036</v>
      </c>
      <c r="V61" s="44">
        <v>45036</v>
      </c>
      <c r="W61" s="40" t="s">
        <v>247</v>
      </c>
      <c r="X61" s="40" t="s">
        <v>248</v>
      </c>
      <c r="Y61" s="40"/>
      <c r="Z61" s="40" t="s">
        <v>247</v>
      </c>
      <c r="AA61" s="40" t="s">
        <v>248</v>
      </c>
    </row>
    <row r="62" spans="1:27" s="45" customFormat="1" ht="106.5" customHeight="1">
      <c r="A62" s="40" t="s">
        <v>291</v>
      </c>
      <c r="B62" s="40" t="s">
        <v>292</v>
      </c>
      <c r="C62" s="41"/>
      <c r="D62" s="41"/>
      <c r="E62" s="41"/>
      <c r="F62" s="41"/>
      <c r="G62" s="41"/>
      <c r="H62" s="8" t="s">
        <v>363</v>
      </c>
      <c r="I62" s="40" t="s">
        <v>241</v>
      </c>
      <c r="J62" s="9" t="s">
        <v>364</v>
      </c>
      <c r="K62" s="40" t="s">
        <v>295</v>
      </c>
      <c r="L62" s="40" t="s">
        <v>266</v>
      </c>
      <c r="M62" s="40" t="s">
        <v>296</v>
      </c>
      <c r="N62" s="40" t="s">
        <v>268</v>
      </c>
      <c r="O62" s="40" t="s">
        <v>118</v>
      </c>
      <c r="P62" s="40" t="s">
        <v>269</v>
      </c>
      <c r="Q62" s="42">
        <v>0.02</v>
      </c>
      <c r="R62" s="40"/>
      <c r="S62" s="40"/>
      <c r="T62" s="44">
        <v>44671</v>
      </c>
      <c r="U62" s="44">
        <v>45036</v>
      </c>
      <c r="V62" s="44">
        <v>45036</v>
      </c>
      <c r="W62" s="40" t="s">
        <v>247</v>
      </c>
      <c r="X62" s="40" t="s">
        <v>248</v>
      </c>
      <c r="Y62" s="40"/>
      <c r="Z62" s="40" t="s">
        <v>247</v>
      </c>
      <c r="AA62" s="40" t="s">
        <v>248</v>
      </c>
    </row>
    <row r="63" spans="1:27" s="45" customFormat="1" ht="106.5" customHeight="1">
      <c r="A63" s="40" t="s">
        <v>291</v>
      </c>
      <c r="B63" s="40" t="s">
        <v>292</v>
      </c>
      <c r="C63" s="41"/>
      <c r="D63" s="41"/>
      <c r="E63" s="41"/>
      <c r="F63" s="41"/>
      <c r="G63" s="41"/>
      <c r="H63" s="8" t="s">
        <v>363</v>
      </c>
      <c r="I63" s="40" t="s">
        <v>241</v>
      </c>
      <c r="J63" s="9" t="s">
        <v>364</v>
      </c>
      <c r="K63" s="40" t="s">
        <v>297</v>
      </c>
      <c r="L63" s="40" t="s">
        <v>251</v>
      </c>
      <c r="M63" s="40" t="s">
        <v>298</v>
      </c>
      <c r="N63" s="40" t="s">
        <v>253</v>
      </c>
      <c r="O63" s="40" t="s">
        <v>118</v>
      </c>
      <c r="P63" s="40" t="s">
        <v>254</v>
      </c>
      <c r="Q63" s="42">
        <v>0.1</v>
      </c>
      <c r="R63" s="40"/>
      <c r="S63" s="40"/>
      <c r="T63" s="44">
        <v>44671</v>
      </c>
      <c r="U63" s="44">
        <v>45036</v>
      </c>
      <c r="V63" s="44">
        <v>45036</v>
      </c>
      <c r="W63" s="40" t="s">
        <v>247</v>
      </c>
      <c r="X63" s="40" t="s">
        <v>248</v>
      </c>
      <c r="Y63" s="40"/>
      <c r="Z63" s="40" t="s">
        <v>247</v>
      </c>
      <c r="AA63" s="40" t="s">
        <v>248</v>
      </c>
    </row>
    <row r="64" spans="1:27" s="45" customFormat="1" ht="106.5" customHeight="1">
      <c r="A64" s="40" t="s">
        <v>299</v>
      </c>
      <c r="B64" s="40" t="s">
        <v>300</v>
      </c>
      <c r="C64" s="41"/>
      <c r="D64" s="41"/>
      <c r="E64" s="41"/>
      <c r="F64" s="41"/>
      <c r="G64" s="41"/>
      <c r="H64" s="8" t="s">
        <v>363</v>
      </c>
      <c r="I64" s="40" t="s">
        <v>241</v>
      </c>
      <c r="J64" s="9" t="s">
        <v>364</v>
      </c>
      <c r="K64" s="40" t="s">
        <v>301</v>
      </c>
      <c r="L64" s="40" t="s">
        <v>243</v>
      </c>
      <c r="M64" s="40" t="s">
        <v>302</v>
      </c>
      <c r="N64" s="40" t="s">
        <v>245</v>
      </c>
      <c r="O64" s="40" t="s">
        <v>118</v>
      </c>
      <c r="P64" s="40" t="s">
        <v>246</v>
      </c>
      <c r="Q64" s="42">
        <v>0.8</v>
      </c>
      <c r="R64" s="40"/>
      <c r="S64" s="40"/>
      <c r="T64" s="44">
        <v>44671</v>
      </c>
      <c r="U64" s="44">
        <v>45036</v>
      </c>
      <c r="V64" s="44">
        <v>45036</v>
      </c>
      <c r="W64" s="40" t="s">
        <v>247</v>
      </c>
      <c r="X64" s="40" t="s">
        <v>248</v>
      </c>
      <c r="Y64" s="40"/>
      <c r="Z64" s="40" t="s">
        <v>247</v>
      </c>
      <c r="AA64" s="40" t="s">
        <v>248</v>
      </c>
    </row>
    <row r="65" spans="1:27" s="45" customFormat="1" ht="106.5" customHeight="1">
      <c r="A65" s="40" t="s">
        <v>299</v>
      </c>
      <c r="B65" s="40" t="s">
        <v>300</v>
      </c>
      <c r="C65" s="41"/>
      <c r="D65" s="41"/>
      <c r="E65" s="41"/>
      <c r="F65" s="41"/>
      <c r="G65" s="41"/>
      <c r="H65" s="8" t="s">
        <v>363</v>
      </c>
      <c r="I65" s="40" t="s">
        <v>241</v>
      </c>
      <c r="J65" s="9" t="s">
        <v>364</v>
      </c>
      <c r="K65" s="40" t="s">
        <v>303</v>
      </c>
      <c r="L65" s="40" t="s">
        <v>243</v>
      </c>
      <c r="M65" s="40" t="s">
        <v>304</v>
      </c>
      <c r="N65" s="40" t="s">
        <v>245</v>
      </c>
      <c r="O65" s="40" t="s">
        <v>118</v>
      </c>
      <c r="P65" s="40" t="s">
        <v>246</v>
      </c>
      <c r="Q65" s="42">
        <v>0.8</v>
      </c>
      <c r="R65" s="40"/>
      <c r="S65" s="40"/>
      <c r="T65" s="44">
        <v>44671</v>
      </c>
      <c r="U65" s="44">
        <v>45036</v>
      </c>
      <c r="V65" s="44">
        <v>45036</v>
      </c>
      <c r="W65" s="40" t="s">
        <v>247</v>
      </c>
      <c r="X65" s="40" t="s">
        <v>248</v>
      </c>
      <c r="Y65" s="40"/>
      <c r="Z65" s="40" t="s">
        <v>247</v>
      </c>
      <c r="AA65" s="40" t="s">
        <v>248</v>
      </c>
    </row>
    <row r="66" spans="1:27" s="45" customFormat="1" ht="89.25" customHeight="1">
      <c r="A66" s="40" t="s">
        <v>305</v>
      </c>
      <c r="B66" s="40" t="s">
        <v>306</v>
      </c>
      <c r="C66" s="41"/>
      <c r="D66" s="41"/>
      <c r="E66" s="41"/>
      <c r="F66" s="41"/>
      <c r="G66" s="41"/>
      <c r="H66" s="8" t="s">
        <v>363</v>
      </c>
      <c r="I66" s="40" t="s">
        <v>241</v>
      </c>
      <c r="J66" s="9" t="s">
        <v>364</v>
      </c>
      <c r="K66" s="40" t="s">
        <v>307</v>
      </c>
      <c r="L66" s="40" t="s">
        <v>266</v>
      </c>
      <c r="M66" s="40" t="s">
        <v>308</v>
      </c>
      <c r="N66" s="40" t="s">
        <v>268</v>
      </c>
      <c r="O66" s="40" t="s">
        <v>118</v>
      </c>
      <c r="P66" s="40" t="s">
        <v>269</v>
      </c>
      <c r="Q66" s="42">
        <v>0.02</v>
      </c>
      <c r="R66" s="40"/>
      <c r="S66" s="40"/>
      <c r="T66" s="44">
        <v>44672</v>
      </c>
      <c r="U66" s="44">
        <v>45037</v>
      </c>
      <c r="V66" s="44">
        <v>45037</v>
      </c>
      <c r="W66" s="40" t="s">
        <v>247</v>
      </c>
      <c r="X66" s="40" t="s">
        <v>248</v>
      </c>
      <c r="Y66" s="40"/>
      <c r="Z66" s="40" t="s">
        <v>247</v>
      </c>
      <c r="AA66" s="40" t="s">
        <v>248</v>
      </c>
    </row>
    <row r="67" spans="1:27" s="45" customFormat="1" ht="106.5" customHeight="1">
      <c r="A67" s="40" t="s">
        <v>305</v>
      </c>
      <c r="B67" s="40" t="s">
        <v>306</v>
      </c>
      <c r="C67" s="41"/>
      <c r="D67" s="41"/>
      <c r="E67" s="41"/>
      <c r="F67" s="41"/>
      <c r="G67" s="41"/>
      <c r="H67" s="8" t="s">
        <v>363</v>
      </c>
      <c r="I67" s="40" t="s">
        <v>241</v>
      </c>
      <c r="J67" s="9" t="s">
        <v>364</v>
      </c>
      <c r="K67" s="40" t="s">
        <v>309</v>
      </c>
      <c r="L67" s="40" t="s">
        <v>266</v>
      </c>
      <c r="M67" s="40" t="s">
        <v>310</v>
      </c>
      <c r="N67" s="40" t="s">
        <v>268</v>
      </c>
      <c r="O67" s="40" t="s">
        <v>118</v>
      </c>
      <c r="P67" s="40" t="s">
        <v>269</v>
      </c>
      <c r="Q67" s="42">
        <v>0.02</v>
      </c>
      <c r="R67" s="40"/>
      <c r="S67" s="40"/>
      <c r="T67" s="44">
        <v>44672</v>
      </c>
      <c r="U67" s="44">
        <v>45037</v>
      </c>
      <c r="V67" s="44">
        <v>45037</v>
      </c>
      <c r="W67" s="40" t="s">
        <v>247</v>
      </c>
      <c r="X67" s="40" t="s">
        <v>248</v>
      </c>
      <c r="Y67" s="40"/>
      <c r="Z67" s="40" t="s">
        <v>247</v>
      </c>
      <c r="AA67" s="40" t="s">
        <v>248</v>
      </c>
    </row>
    <row r="68" spans="1:27" s="45" customFormat="1" ht="106.5" customHeight="1">
      <c r="A68" s="40" t="s">
        <v>305</v>
      </c>
      <c r="B68" s="40" t="s">
        <v>306</v>
      </c>
      <c r="C68" s="41"/>
      <c r="D68" s="41"/>
      <c r="E68" s="41"/>
      <c r="F68" s="41"/>
      <c r="G68" s="41"/>
      <c r="H68" s="8" t="s">
        <v>363</v>
      </c>
      <c r="I68" s="40" t="s">
        <v>241</v>
      </c>
      <c r="J68" s="9" t="s">
        <v>364</v>
      </c>
      <c r="K68" s="40" t="s">
        <v>311</v>
      </c>
      <c r="L68" s="40" t="s">
        <v>261</v>
      </c>
      <c r="M68" s="40" t="s">
        <v>312</v>
      </c>
      <c r="N68" s="40" t="s">
        <v>263</v>
      </c>
      <c r="O68" s="40" t="s">
        <v>118</v>
      </c>
      <c r="P68" s="40" t="s">
        <v>264</v>
      </c>
      <c r="Q68" s="42">
        <v>1.4999999999999999E-2</v>
      </c>
      <c r="R68" s="40"/>
      <c r="S68" s="40"/>
      <c r="T68" s="44">
        <v>44672</v>
      </c>
      <c r="U68" s="44">
        <v>45037</v>
      </c>
      <c r="V68" s="44">
        <v>45037</v>
      </c>
      <c r="W68" s="40" t="s">
        <v>247</v>
      </c>
      <c r="X68" s="40" t="s">
        <v>248</v>
      </c>
      <c r="Y68" s="40"/>
      <c r="Z68" s="40" t="s">
        <v>247</v>
      </c>
      <c r="AA68" s="40" t="s">
        <v>248</v>
      </c>
    </row>
    <row r="69" spans="1:27" s="45" customFormat="1" ht="89.25" customHeight="1">
      <c r="A69" s="40" t="s">
        <v>313</v>
      </c>
      <c r="B69" s="40" t="s">
        <v>314</v>
      </c>
      <c r="C69" s="41"/>
      <c r="D69" s="41"/>
      <c r="E69" s="41"/>
      <c r="F69" s="41"/>
      <c r="G69" s="41"/>
      <c r="H69" s="8" t="s">
        <v>363</v>
      </c>
      <c r="I69" s="40" t="s">
        <v>241</v>
      </c>
      <c r="J69" s="9" t="s">
        <v>364</v>
      </c>
      <c r="K69" s="40" t="s">
        <v>315</v>
      </c>
      <c r="L69" s="40" t="s">
        <v>316</v>
      </c>
      <c r="M69" s="40" t="s">
        <v>317</v>
      </c>
      <c r="N69" s="40" t="s">
        <v>318</v>
      </c>
      <c r="O69" s="40" t="s">
        <v>118</v>
      </c>
      <c r="P69" s="40" t="s">
        <v>319</v>
      </c>
      <c r="Q69" s="42">
        <v>0.3</v>
      </c>
      <c r="R69" s="40"/>
      <c r="S69" s="40"/>
      <c r="T69" s="44">
        <v>44672</v>
      </c>
      <c r="U69" s="44">
        <v>45037</v>
      </c>
      <c r="V69" s="44">
        <v>45037</v>
      </c>
      <c r="W69" s="40" t="s">
        <v>247</v>
      </c>
      <c r="X69" s="40" t="s">
        <v>248</v>
      </c>
      <c r="Y69" s="40"/>
      <c r="Z69" s="40" t="s">
        <v>247</v>
      </c>
      <c r="AA69" s="40" t="s">
        <v>248</v>
      </c>
    </row>
    <row r="70" spans="1:27" s="45" customFormat="1" ht="106.5" customHeight="1">
      <c r="A70" s="40" t="s">
        <v>313</v>
      </c>
      <c r="B70" s="40" t="s">
        <v>314</v>
      </c>
      <c r="C70" s="41"/>
      <c r="D70" s="41"/>
      <c r="E70" s="41"/>
      <c r="F70" s="41"/>
      <c r="G70" s="41"/>
      <c r="H70" s="8" t="s">
        <v>363</v>
      </c>
      <c r="I70" s="40" t="s">
        <v>241</v>
      </c>
      <c r="J70" s="9" t="s">
        <v>364</v>
      </c>
      <c r="K70" s="40" t="s">
        <v>320</v>
      </c>
      <c r="L70" s="40" t="s">
        <v>321</v>
      </c>
      <c r="M70" s="40" t="s">
        <v>322</v>
      </c>
      <c r="N70" s="40" t="s">
        <v>323</v>
      </c>
      <c r="O70" s="40" t="s">
        <v>118</v>
      </c>
      <c r="P70" s="40" t="s">
        <v>269</v>
      </c>
      <c r="Q70" s="42">
        <v>0.02</v>
      </c>
      <c r="R70" s="40"/>
      <c r="S70" s="40"/>
      <c r="T70" s="44">
        <v>44672</v>
      </c>
      <c r="U70" s="44">
        <v>45037</v>
      </c>
      <c r="V70" s="44">
        <v>45037</v>
      </c>
      <c r="W70" s="40" t="s">
        <v>247</v>
      </c>
      <c r="X70" s="40" t="s">
        <v>248</v>
      </c>
      <c r="Y70" s="40"/>
      <c r="Z70" s="40" t="s">
        <v>247</v>
      </c>
      <c r="AA70" s="40" t="s">
        <v>248</v>
      </c>
    </row>
    <row r="71" spans="1:27" s="45" customFormat="1" ht="106.5" customHeight="1">
      <c r="A71" s="40" t="s">
        <v>324</v>
      </c>
      <c r="B71" s="40" t="s">
        <v>325</v>
      </c>
      <c r="C71" s="41"/>
      <c r="D71" s="41"/>
      <c r="E71" s="41"/>
      <c r="F71" s="41"/>
      <c r="G71" s="41"/>
      <c r="H71" s="8" t="s">
        <v>363</v>
      </c>
      <c r="I71" s="40" t="s">
        <v>241</v>
      </c>
      <c r="J71" s="9" t="s">
        <v>364</v>
      </c>
      <c r="K71" s="40" t="s">
        <v>326</v>
      </c>
      <c r="L71" s="40" t="s">
        <v>321</v>
      </c>
      <c r="M71" s="40" t="s">
        <v>327</v>
      </c>
      <c r="N71" s="40" t="s">
        <v>323</v>
      </c>
      <c r="O71" s="40" t="s">
        <v>118</v>
      </c>
      <c r="P71" s="40" t="s">
        <v>269</v>
      </c>
      <c r="Q71" s="42">
        <v>0.02</v>
      </c>
      <c r="R71" s="40"/>
      <c r="S71" s="40"/>
      <c r="T71" s="44">
        <v>44673</v>
      </c>
      <c r="U71" s="44">
        <v>45038</v>
      </c>
      <c r="V71" s="44">
        <v>45038</v>
      </c>
      <c r="W71" s="40" t="s">
        <v>247</v>
      </c>
      <c r="X71" s="40" t="s">
        <v>248</v>
      </c>
      <c r="Y71" s="40"/>
      <c r="Z71" s="40" t="s">
        <v>247</v>
      </c>
      <c r="AA71" s="40" t="s">
        <v>248</v>
      </c>
    </row>
    <row r="72" spans="1:27" s="45" customFormat="1" ht="89.25" customHeight="1">
      <c r="A72" s="40" t="s">
        <v>328</v>
      </c>
      <c r="B72" s="40" t="s">
        <v>329</v>
      </c>
      <c r="C72" s="41"/>
      <c r="D72" s="41"/>
      <c r="E72" s="41"/>
      <c r="F72" s="41"/>
      <c r="G72" s="41"/>
      <c r="H72" s="8" t="s">
        <v>363</v>
      </c>
      <c r="I72" s="40" t="s">
        <v>241</v>
      </c>
      <c r="J72" s="9" t="s">
        <v>364</v>
      </c>
      <c r="K72" s="40" t="s">
        <v>330</v>
      </c>
      <c r="L72" s="40" t="s">
        <v>261</v>
      </c>
      <c r="M72" s="40" t="s">
        <v>331</v>
      </c>
      <c r="N72" s="40" t="s">
        <v>263</v>
      </c>
      <c r="O72" s="40" t="s">
        <v>118</v>
      </c>
      <c r="P72" s="40" t="s">
        <v>264</v>
      </c>
      <c r="Q72" s="42">
        <v>1.4999999999999999E-2</v>
      </c>
      <c r="R72" s="40"/>
      <c r="S72" s="40"/>
      <c r="T72" s="44">
        <v>44673</v>
      </c>
      <c r="U72" s="44">
        <v>45038</v>
      </c>
      <c r="V72" s="44">
        <v>45038</v>
      </c>
      <c r="W72" s="40" t="s">
        <v>247</v>
      </c>
      <c r="X72" s="40" t="s">
        <v>248</v>
      </c>
      <c r="Y72" s="40"/>
      <c r="Z72" s="40" t="s">
        <v>247</v>
      </c>
      <c r="AA72" s="40" t="s">
        <v>248</v>
      </c>
    </row>
    <row r="73" spans="1:27" s="45" customFormat="1" ht="106.5" customHeight="1">
      <c r="A73" s="40" t="s">
        <v>328</v>
      </c>
      <c r="B73" s="40" t="s">
        <v>329</v>
      </c>
      <c r="C73" s="41"/>
      <c r="D73" s="41"/>
      <c r="E73" s="41"/>
      <c r="F73" s="41"/>
      <c r="G73" s="41"/>
      <c r="H73" s="8" t="s">
        <v>363</v>
      </c>
      <c r="I73" s="40" t="s">
        <v>241</v>
      </c>
      <c r="J73" s="9" t="s">
        <v>364</v>
      </c>
      <c r="K73" s="40" t="s">
        <v>332</v>
      </c>
      <c r="L73" s="40" t="s">
        <v>266</v>
      </c>
      <c r="M73" s="40" t="s">
        <v>333</v>
      </c>
      <c r="N73" s="40" t="s">
        <v>268</v>
      </c>
      <c r="O73" s="40" t="s">
        <v>118</v>
      </c>
      <c r="P73" s="40" t="s">
        <v>269</v>
      </c>
      <c r="Q73" s="42">
        <v>0.02</v>
      </c>
      <c r="R73" s="40"/>
      <c r="S73" s="40"/>
      <c r="T73" s="44">
        <v>44673</v>
      </c>
      <c r="U73" s="44">
        <v>45038</v>
      </c>
      <c r="V73" s="44">
        <v>45038</v>
      </c>
      <c r="W73" s="40" t="s">
        <v>247</v>
      </c>
      <c r="X73" s="40" t="s">
        <v>248</v>
      </c>
      <c r="Y73" s="40"/>
      <c r="Z73" s="40" t="s">
        <v>247</v>
      </c>
      <c r="AA73" s="40" t="s">
        <v>248</v>
      </c>
    </row>
    <row r="74" spans="1:27" s="45" customFormat="1" ht="106.5" customHeight="1">
      <c r="A74" s="40" t="s">
        <v>328</v>
      </c>
      <c r="B74" s="40" t="s">
        <v>329</v>
      </c>
      <c r="C74" s="41"/>
      <c r="D74" s="41"/>
      <c r="E74" s="41"/>
      <c r="F74" s="41"/>
      <c r="G74" s="41"/>
      <c r="H74" s="8" t="s">
        <v>363</v>
      </c>
      <c r="I74" s="40" t="s">
        <v>241</v>
      </c>
      <c r="J74" s="9" t="s">
        <v>364</v>
      </c>
      <c r="K74" s="40" t="s">
        <v>334</v>
      </c>
      <c r="L74" s="40" t="s">
        <v>251</v>
      </c>
      <c r="M74" s="40" t="s">
        <v>335</v>
      </c>
      <c r="N74" s="40" t="s">
        <v>253</v>
      </c>
      <c r="O74" s="40" t="s">
        <v>118</v>
      </c>
      <c r="P74" s="40" t="s">
        <v>254</v>
      </c>
      <c r="Q74" s="42">
        <v>0.1</v>
      </c>
      <c r="R74" s="40"/>
      <c r="S74" s="40"/>
      <c r="T74" s="44">
        <v>44673</v>
      </c>
      <c r="U74" s="44">
        <v>45038</v>
      </c>
      <c r="V74" s="44">
        <v>45038</v>
      </c>
      <c r="W74" s="40" t="s">
        <v>247</v>
      </c>
      <c r="X74" s="40" t="s">
        <v>248</v>
      </c>
      <c r="Y74" s="40"/>
      <c r="Z74" s="40" t="s">
        <v>247</v>
      </c>
      <c r="AA74" s="40" t="s">
        <v>248</v>
      </c>
    </row>
    <row r="75" spans="1:27" s="45" customFormat="1" ht="89.25" customHeight="1">
      <c r="A75" s="40" t="s">
        <v>336</v>
      </c>
      <c r="B75" s="40" t="s">
        <v>337</v>
      </c>
      <c r="C75" s="41"/>
      <c r="D75" s="41"/>
      <c r="E75" s="41"/>
      <c r="F75" s="41"/>
      <c r="G75" s="41"/>
      <c r="H75" s="8" t="s">
        <v>363</v>
      </c>
      <c r="I75" s="40" t="s">
        <v>241</v>
      </c>
      <c r="J75" s="9" t="s">
        <v>364</v>
      </c>
      <c r="K75" s="40" t="s">
        <v>338</v>
      </c>
      <c r="L75" s="40" t="s">
        <v>243</v>
      </c>
      <c r="M75" s="40" t="s">
        <v>339</v>
      </c>
      <c r="N75" s="40" t="s">
        <v>245</v>
      </c>
      <c r="O75" s="40" t="s">
        <v>118</v>
      </c>
      <c r="P75" s="40" t="s">
        <v>246</v>
      </c>
      <c r="Q75" s="42">
        <v>0.8</v>
      </c>
      <c r="R75" s="40"/>
      <c r="S75" s="40"/>
      <c r="T75" s="44">
        <v>44673</v>
      </c>
      <c r="U75" s="44">
        <v>45038</v>
      </c>
      <c r="V75" s="44">
        <v>45038</v>
      </c>
      <c r="W75" s="40" t="s">
        <v>247</v>
      </c>
      <c r="X75" s="40" t="s">
        <v>248</v>
      </c>
      <c r="Y75" s="40"/>
      <c r="Z75" s="40" t="s">
        <v>247</v>
      </c>
      <c r="AA75" s="40" t="s">
        <v>248</v>
      </c>
    </row>
    <row r="76" spans="1:27" s="52" customFormat="1" ht="106.5" customHeight="1">
      <c r="A76" s="48" t="s">
        <v>340</v>
      </c>
      <c r="B76" s="48" t="s">
        <v>341</v>
      </c>
      <c r="C76" s="49"/>
      <c r="D76" s="49"/>
      <c r="E76" s="49"/>
      <c r="F76" s="49"/>
      <c r="G76" s="49"/>
      <c r="H76" s="8" t="s">
        <v>363</v>
      </c>
      <c r="I76" s="40" t="s">
        <v>241</v>
      </c>
      <c r="J76" s="9" t="s">
        <v>364</v>
      </c>
      <c r="K76" s="48" t="s">
        <v>342</v>
      </c>
      <c r="L76" s="48" t="s">
        <v>343</v>
      </c>
      <c r="M76" s="48" t="s">
        <v>344</v>
      </c>
      <c r="N76" s="48" t="s">
        <v>345</v>
      </c>
      <c r="O76" s="48" t="s">
        <v>346</v>
      </c>
      <c r="P76" s="48" t="s">
        <v>346</v>
      </c>
      <c r="Q76" s="50">
        <v>0</v>
      </c>
      <c r="R76" s="48"/>
      <c r="S76" s="48"/>
      <c r="T76" s="51">
        <v>44669</v>
      </c>
      <c r="U76" s="51">
        <v>45034</v>
      </c>
      <c r="V76" s="51">
        <v>45034</v>
      </c>
      <c r="W76" s="48" t="s">
        <v>247</v>
      </c>
      <c r="X76" s="48" t="s">
        <v>248</v>
      </c>
      <c r="Y76" s="48"/>
      <c r="Z76" s="48" t="s">
        <v>247</v>
      </c>
      <c r="AA76" s="48" t="s">
        <v>248</v>
      </c>
    </row>
    <row r="77" spans="1:27" s="52" customFormat="1" ht="106.5" customHeight="1">
      <c r="A77" s="48" t="s">
        <v>347</v>
      </c>
      <c r="B77" s="48" t="s">
        <v>359</v>
      </c>
      <c r="C77" s="49"/>
      <c r="D77" s="49"/>
      <c r="E77" s="49"/>
      <c r="F77" s="49"/>
      <c r="G77" s="49"/>
      <c r="H77" s="8" t="s">
        <v>363</v>
      </c>
      <c r="I77" s="40" t="s">
        <v>241</v>
      </c>
      <c r="J77" s="9" t="s">
        <v>364</v>
      </c>
      <c r="K77" s="48" t="s">
        <v>360</v>
      </c>
      <c r="L77" s="48" t="s">
        <v>343</v>
      </c>
      <c r="M77" s="48" t="s">
        <v>348</v>
      </c>
      <c r="N77" s="48" t="s">
        <v>345</v>
      </c>
      <c r="O77" s="48" t="s">
        <v>346</v>
      </c>
      <c r="P77" s="48" t="s">
        <v>346</v>
      </c>
      <c r="Q77" s="50">
        <v>0</v>
      </c>
      <c r="R77" s="48"/>
      <c r="S77" s="48"/>
      <c r="T77" s="51">
        <v>44670</v>
      </c>
      <c r="U77" s="51">
        <v>45035</v>
      </c>
      <c r="V77" s="51">
        <v>45035</v>
      </c>
      <c r="W77" s="48" t="s">
        <v>247</v>
      </c>
      <c r="X77" s="48" t="s">
        <v>248</v>
      </c>
      <c r="Y77" s="48"/>
      <c r="Z77" s="48" t="s">
        <v>247</v>
      </c>
      <c r="AA77" s="48" t="s">
        <v>248</v>
      </c>
    </row>
    <row r="78" spans="1:27" s="52" customFormat="1" ht="106.5" customHeight="1">
      <c r="A78" s="48" t="s">
        <v>349</v>
      </c>
      <c r="B78" s="48" t="s">
        <v>361</v>
      </c>
      <c r="C78" s="49"/>
      <c r="D78" s="49"/>
      <c r="E78" s="49"/>
      <c r="F78" s="49"/>
      <c r="G78" s="49"/>
      <c r="H78" s="8" t="s">
        <v>363</v>
      </c>
      <c r="I78" s="40" t="s">
        <v>241</v>
      </c>
      <c r="J78" s="9" t="s">
        <v>364</v>
      </c>
      <c r="K78" s="48" t="s">
        <v>362</v>
      </c>
      <c r="L78" s="48" t="s">
        <v>343</v>
      </c>
      <c r="M78" s="48" t="s">
        <v>350</v>
      </c>
      <c r="N78" s="48" t="s">
        <v>345</v>
      </c>
      <c r="O78" s="48" t="s">
        <v>346</v>
      </c>
      <c r="P78" s="48" t="s">
        <v>346</v>
      </c>
      <c r="Q78" s="50">
        <v>0</v>
      </c>
      <c r="R78" s="48"/>
      <c r="S78" s="48"/>
      <c r="T78" s="51">
        <v>44673</v>
      </c>
      <c r="U78" s="51">
        <v>45038</v>
      </c>
      <c r="V78" s="51">
        <v>45038</v>
      </c>
      <c r="W78" s="48" t="s">
        <v>247</v>
      </c>
      <c r="X78" s="48" t="s">
        <v>248</v>
      </c>
      <c r="Y78" s="48"/>
      <c r="Z78" s="48" t="s">
        <v>247</v>
      </c>
      <c r="AA78" s="48" t="s">
        <v>248</v>
      </c>
    </row>
    <row r="79" spans="1:27" s="52" customFormat="1" ht="106.5" customHeight="1">
      <c r="A79" s="48" t="s">
        <v>351</v>
      </c>
      <c r="B79" s="48" t="s">
        <v>352</v>
      </c>
      <c r="C79" s="49"/>
      <c r="D79" s="49"/>
      <c r="E79" s="49"/>
      <c r="F79" s="49"/>
      <c r="G79" s="49"/>
      <c r="H79" s="8" t="s">
        <v>363</v>
      </c>
      <c r="I79" s="40" t="s">
        <v>241</v>
      </c>
      <c r="J79" s="9" t="s">
        <v>364</v>
      </c>
      <c r="K79" s="48" t="s">
        <v>353</v>
      </c>
      <c r="L79" s="48" t="s">
        <v>343</v>
      </c>
      <c r="M79" s="48" t="s">
        <v>350</v>
      </c>
      <c r="N79" s="48" t="s">
        <v>345</v>
      </c>
      <c r="O79" s="48" t="s">
        <v>346</v>
      </c>
      <c r="P79" s="48" t="s">
        <v>346</v>
      </c>
      <c r="Q79" s="50">
        <v>0</v>
      </c>
      <c r="R79" s="48"/>
      <c r="S79" s="48"/>
      <c r="T79" s="51">
        <v>44669</v>
      </c>
      <c r="U79" s="51">
        <v>45034</v>
      </c>
      <c r="V79" s="51">
        <v>45034</v>
      </c>
      <c r="W79" s="48" t="s">
        <v>247</v>
      </c>
      <c r="X79" s="48" t="s">
        <v>248</v>
      </c>
      <c r="Y79" s="48"/>
      <c r="Z79" s="48" t="s">
        <v>247</v>
      </c>
      <c r="AA79" s="48" t="s">
        <v>248</v>
      </c>
    </row>
    <row r="80" spans="1:27" s="52" customFormat="1" ht="106.5" customHeight="1">
      <c r="A80" s="48" t="s">
        <v>354</v>
      </c>
      <c r="B80" s="48" t="s">
        <v>355</v>
      </c>
      <c r="C80" s="49"/>
      <c r="D80" s="49"/>
      <c r="E80" s="49"/>
      <c r="F80" s="49"/>
      <c r="G80" s="49"/>
      <c r="H80" s="8" t="s">
        <v>363</v>
      </c>
      <c r="I80" s="40" t="s">
        <v>241</v>
      </c>
      <c r="J80" s="9" t="s">
        <v>364</v>
      </c>
      <c r="K80" s="48" t="s">
        <v>353</v>
      </c>
      <c r="L80" s="48" t="s">
        <v>343</v>
      </c>
      <c r="M80" s="48" t="s">
        <v>356</v>
      </c>
      <c r="N80" s="48" t="s">
        <v>345</v>
      </c>
      <c r="O80" s="48" t="s">
        <v>346</v>
      </c>
      <c r="P80" s="48" t="s">
        <v>346</v>
      </c>
      <c r="Q80" s="50">
        <v>0</v>
      </c>
      <c r="R80" s="48"/>
      <c r="S80" s="48"/>
      <c r="T80" s="51">
        <v>44675</v>
      </c>
      <c r="U80" s="51">
        <v>45040</v>
      </c>
      <c r="V80" s="51">
        <v>45040</v>
      </c>
      <c r="W80" s="48" t="s">
        <v>247</v>
      </c>
      <c r="X80" s="48" t="s">
        <v>248</v>
      </c>
      <c r="Y80" s="48"/>
      <c r="Z80" s="48" t="s">
        <v>247</v>
      </c>
      <c r="AA80" s="48" t="s">
        <v>248</v>
      </c>
    </row>
  </sheetData>
  <mergeCells count="2">
    <mergeCell ref="A1:AA1"/>
    <mergeCell ref="A2:AA2"/>
  </mergeCells>
  <phoneticPr fontId="21" type="noConversion"/>
  <dataValidations count="112">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V81:V8539 V12:V17 WMH12:WMH17 WCL12:WCL17 VSP12:VSP17 VIT12:VIT17 UYX12:UYX17 UPB12:UPB17 UFF12:UFF17 TVJ12:TVJ17 TLN12:TLN17 TBR12:TBR17 SRV12:SRV17 SHZ12:SHZ17 RYD12:RYD17 ROH12:ROH17 REL12:REL17 QUP12:QUP17 QKT12:QKT17 QAX12:QAX17 PRB12:PRB17 PHF12:PHF17 OXJ12:OXJ17 ONN12:ONN17 ODR12:ODR17 NTV12:NTV17 NJZ12:NJZ17 NAD12:NAD17 MQH12:MQH17 MGL12:MGL17 LWP12:LWP17 LMT12:LMT17 LCX12:LCX17 KTB12:KTB17 KJF12:KJF17 JZJ12:JZJ17 JPN12:JPN17 JFR12:JFR17 IVV12:IVV17 ILZ12:ILZ17 ICD12:ICD17 HSH12:HSH17 HIL12:HIL17 GYP12:GYP17 GOT12:GOT17 GEX12:GEX17 FVB12:FVB17 FLF12:FLF17 FBJ12:FBJ17 ERN12:ERN17 EHR12:EHR17 DXV12:DXV17 DNZ12:DNZ17 DED12:DED17 CUH12:CUH17 CKL12:CKL17 CAP12:CAP17 BQT12:BQT17 BGX12:BGX17 AXB12:AXB17 ANF12:ANF17 ADJ12:ADJ17 TN12:TN17 JR12:JR17 WWD12:WWD17">
      <formula1>BW3</formula1>
    </dataValidation>
    <dataValidation type="custom" allowBlank="1" showInputMessage="1" showErrorMessage="1" promptTitle="违法行为类型" prompt="必填项，填写行政相对人具体违反的某项法律法规。 " sqref="L3 WVT10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46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18 L33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41 JH41 TD41 ACZ41 AMV41 AWR41 BGN41 BQJ41 CAF41 CKB41 CTX41 DDT41 DNP41 DXL41 EHH41 ERD41 FAZ41 FKV41 FUR41 GEN41 GOJ41 GYF41 HIB41 HRX41 IBT41 ILP41 IVL41 JFH41 JPD41 JYZ41 KIV41 KSR41 LCN41 LMJ41 LWF41 MGB41 MPX41 MZT41 NJP41 NTL41 ODH41 OND41 OWZ41 PGV41 PQR41 QAN41 QKJ41 QUF41 REB41 RNX41 RXT41 SHP41 SRL41 TBH41 TLD41 TUZ41 UEV41 UOR41 UYN41 VIJ41 VSF41 WCB41 WLX41 WVT41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WLX43 WVT43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L81:L8539 L12:L17 WLX12:WLX17 WCB12:WCB17 VSF12:VSF17 VIJ12:VIJ17 UYN12:UYN17 UOR12:UOR17 UEV12:UEV17 TUZ12:TUZ17 TLD12:TLD17 TBH12:TBH17 SRL12:SRL17 SHP12:SHP17 RXT12:RXT17 RNX12:RNX17 REB12:REB17 QUF12:QUF17 QKJ12:QKJ17 QAN12:QAN17 PQR12:PQR17 PGV12:PGV17 OWZ12:OWZ17 OND12:OND17 ODH12:ODH17 NTL12:NTL17 NJP12:NJP17 MZT12:MZT17 MPX12:MPX17 MGB12:MGB17 LWF12:LWF17 LMJ12:LMJ17 LCN12:LCN17 KSR12:KSR17 KIV12:KIV17 JYZ12:JYZ17 JPD12:JPD17 JFH12:JFH17 IVL12:IVL17 ILP12:ILP17 IBT12:IBT17 HRX12:HRX17 HIB12:HIB17 GYF12:GYF17 GOJ12:GOJ17 GEN12:GEN17 FUR12:FUR17 FKV12:FKV17 FAZ12:FAZ17 ERD12:ERD17 EHH12:EHH17 DXL12:DXL17 DNP12:DNP17 DDT12:DDT17 CTX12:CTX17 CKB12:CKB17 CAF12:CAF17 BQJ12:BQJ17 BGN12:BGN17 AWR12:AWR17 AMV12:AMV17 ACZ12:ACZ17 TD12:TD17 JH12:JH17 WVT12:WVT17">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K81:K8539 K12:K17 WLW12:WLW17 WCA12:WCA17 VSE12:VSE17 VII12:VII17 UYM12:UYM17 UOQ12:UOQ17 UEU12:UEU17 TUY12:TUY17 TLC12:TLC17 TBG12:TBG17 SRK12:SRK17 SHO12:SHO17 RXS12:RXS17 RNW12:RNW17 REA12:REA17 QUE12:QUE17 QKI12:QKI17 QAM12:QAM17 PQQ12:PQQ17 PGU12:PGU17 OWY12:OWY17 ONC12:ONC17 ODG12:ODG17 NTK12:NTK17 NJO12:NJO17 MZS12:MZS17 MPW12:MPW17 MGA12:MGA17 LWE12:LWE17 LMI12:LMI17 LCM12:LCM17 KSQ12:KSQ17 KIU12:KIU17 JYY12:JYY17 JPC12:JPC17 JFG12:JFG17 IVK12:IVK17 ILO12:ILO17 IBS12:IBS17 HRW12:HRW17 HIA12:HIA17 GYE12:GYE17 GOI12:GOI17 GEM12:GEM17 FUQ12:FUQ17 FKU12:FKU17 FAY12:FAY17 ERC12:ERC17 EHG12:EHG17 DXK12:DXK17 DNO12:DNO17 DDS12:DDS17 CTW12:CTW17 CKA12:CKA17 CAE12:CAE17 BQI12:BQI17 BGM12:BGM17 AWQ12:AWQ17 AMU12:AMU17 ACY12:ACY17 TC12:TC17 JG12:JG17 WVS12:WVS17">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9 JI4:JI9 TE4:TE9 ADA4:ADA9 AMW4:AMW9 AWS4:AWS9 BGO4:BGO9 BQK4:BQK9 CAG4:CAG9 CKC4:CKC9 CTY4:CTY9 DDU4:DDU9 DNQ4:DNQ9 DXM4:DXM9 EHI4:EHI9 ERE4:ERE9 FBA4:FBA9 FKW4:FKW9 FUS4:FUS9 GEO4:GEO9 GOK4:GOK9 GYG4:GYG9 HIC4:HIC9 HRY4:HRY9 IBU4:IBU9 ILQ4:ILQ9 IVM4:IVM9 JFI4:JFI9 JPE4:JPE9 JZA4:JZA9 KIW4:KIW9 KSS4:KSS9 LCO4:LCO9 LMK4:LMK9 LWG4:LWG9 MGC4:MGC9 MPY4:MPY9 MZU4:MZU9 NJQ4:NJQ9 NTM4:NTM9 ODI4:ODI9 ONE4:ONE9 OXA4:OXA9 PGW4:PGW9 PQS4:PQS9 QAO4:QAO9 QKK4:QKK9 QUG4:QUG9 REC4:REC9 RNY4:RNY9 RXU4:RXU9 SHQ4:SHQ9 SRM4:SRM9 TBI4:TBI9 TLE4:TLE9 TVA4:TVA9 UEW4:UEW9 UOS4:UOS9 UYO4:UYO9 VIK4:VIK9 VSG4:VSG9 WCC4:WCC9 WLY4:WLY9 M3:M9 WVU46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43 JI43 TE43 ADA43 AMW43 AWS43 BGO43 BQK43 CAG43 CKC43 CTY43 DDU43 DNQ43 DXM43 EHI43 ERE43 FBA43 FKW43 FUS43 GEO43 GOK43 GYG43 HIC43 HRY43 IBU43 ILQ43 IVM43 JFI43 JPE43 JZA43 KIW43 KSS43 LCO43 LMK43 LWG43 MGC43 MPY43 MZU43 NJQ43 NTM43 ODI43 ONE43 OXA43 PGW43 PQS43 QAO43 QKK43 QUG43 REC43 RNY43 RXU43 SHQ43 SRM43 TBI43 TLE43 TVA43 UEW43 UOS43 UYO43 VIK43 VSG43 WCC43 WLY43 WVU43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M81:M8539 JI11:JI30 M11:M30 WVU11:WVU30 WLY11:WLY30 WCC11:WCC30 VSG11:VSG30 VIK11:VIK30 UYO11:UYO30 UOS11:UOS30 UEW11:UEW30 TVA11:TVA30 TLE11:TLE30 TBI11:TBI30 SRM11:SRM30 SHQ11:SHQ30 RXU11:RXU30 RNY11:RNY30 REC11:REC30 QUG11:QUG30 QKK11:QKK30 QAO11:QAO30 PQS11:PQS30 PGW11:PGW30 OXA11:OXA30 ONE11:ONE30 ODI11:ODI30 NTM11:NTM30 NJQ11:NJQ30 MZU11:MZU30 MPY11:MPY30 MGC11:MGC30 LWG11:LWG30 LMK11:LMK30 LCO11:LCO30 KSS11:KSS30 KIW11:KIW30 JZA11:JZA30 JPE11:JPE30 JFI11:JFI30 IVM11:IVM30 ILQ11:ILQ30 IBU11:IBU30 HRY11:HRY30 HIC11:HIC30 GYG11:GYG30 GOK11:GOK30 GEO11:GEO30 FUS11:FUS30 FKW11:FKW30 FBA11:FBA30 ERE11:ERE30 EHI11:EHI30 DXM11:DXM30 DNQ11:DNQ30 DDU11:DDU30 CTY11:CTY30 CKC11:CKC30 CAG11:CAG30 BQK11:BQK30 BGO11:BGO30 AWS11:AWS30 AMW11:AMW30 ADA11:ADA30 TE11:TE30">
      <formula1>BN3</formula1>
    </dataValidation>
    <dataValidation type="custom" allowBlank="1" showInputMessage="1" showErrorMessage="1" promptTitle="处罚内容" prompt="必填项，填写行政处罚决定书的主要内容" sqref="P3 WVX10 P10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46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38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41 JL41 TH41 ADD41 AMZ41 AWV41 BGR41 BQN41 CAJ41 CKF41 CUB41 DDX41 DNT41 DXP41 EHL41 ERH41 FBD41 FKZ41 FUV41 GER41 GON41 GYJ41 HIF41 HSB41 IBX41 ILT41 IVP41 JFL41 JPH41 JZD41 KIZ41 KSV41 LCR41 LMN41 LWJ41 MGF41 MQB41 MZX41 NJT41 NTP41 ODL41 ONH41 OXD41 PGZ41 PQV41 QAR41 QKN41 QUJ41 REF41 ROB41 RXX41 SHT41 SRP41 TBL41 TLH41 TVD41 UEZ41 UOV41 UYR41 VIN41 VSJ41 WCF41 WMB41 WVX41 P43 JL43 TH43 ADD43 AMZ43 AWV43 BGR43 BQN43 CAJ43 CKF43 CUB43 DDX43 DNT43 DXP43 EHL43 ERH43 FBD43 FKZ43 FUV43 GER43 GON43 GYJ43 HIF43 HSB43 IBX43 ILT43 IVP43 JFL43 JPH43 JZD43 KIZ43 KSV43 LCR43 LMN43 LWJ43 MGF43 MQB43 MZX43 NJT43 NTP43 ODL43 ONH43 OXD43 PGZ43 PQV43 QAR43 QKN43 QUJ43 REF43 ROB43 RXX43 SHT43 SRP43 TBL43 TLH43 TVD43 UEZ43 UOV43 UYR43 VIN43 VSJ43 WCF43 WMB43 WVX43 P46 JL46 TH46 ADD46 AMZ46 AWV46 BGR46 BQN46 CAJ46 CKF46 CUB46 DDX46 DNT46 DXP46 EHL46 ERH46 FBD46 FKZ46 FUV46 GER46 GON46 GYJ46 HIF46 HSB46 IBX46 ILT46 IVP46 JFL46 JPH46 JZD46 KIZ46 KSV46 LCR46 LMN46 LWJ46 MGF46 MQB46 MZX46 NJT46 NTP46 ODL46 ONH46 OXD46 PGZ46 PQV46 QAR46 QKN46 QUJ46 REF46 ROB46 RXX46 SHT46 SRP46 TBL46 TLH46 TVD46 UEZ46 UOV46 UYR46 VIN46 VSJ46 WCF46 WMB46 P81:P8539 WVX12:WVX18 P12:P18 WMB12:WMB18 WCF12:WCF18 VSJ12:VSJ18 VIN12:VIN18 UYR12:UYR18 UOV12:UOV18 UEZ12:UEZ18 TVD12:TVD18 TLH12:TLH18 TBL12:TBL18 SRP12:SRP18 SHT12:SHT18 RXX12:RXX18 ROB12:ROB18 REF12:REF18 QUJ12:QUJ18 QKN12:QKN18 QAR12:QAR18 PQV12:PQV18 PGZ12:PGZ18 OXD12:OXD18 ONH12:ONH18 ODL12:ODL18 NTP12:NTP18 NJT12:NJT18 MZX12:MZX18 MQB12:MQB18 MGF12:MGF18 LWJ12:LWJ18 LMN12:LMN18 LCR12:LCR18 KSV12:KSV18 KIZ12:KIZ18 JZD12:JZD18 JPH12:JPH18 JFL12:JFL18 IVP12:IVP18 ILT12:ILT18 IBX12:IBX18 HSB12:HSB18 HIF12:HIF18 GYJ12:GYJ18 GON12:GON18 GER12:GER18 FUV12:FUV18 FKZ12:FKZ18 FBD12:FBD18 ERH12:ERH18 EHL12:EHL18 DXP12:DXP18 DNT12:DNT18 DDX12:DDX18 CUB12:CUB18 CKF12:CKF18 CAJ12:CAJ18 BQN12:BQN18 BGR12:BGR18 AWV12:AWV18 AMZ12:AMZ18 ADD12:ADD18 TH12:TH18 JL12:JL18">
      <formula1>BQ3</formula1>
    </dataValidation>
    <dataValidation type="custom" allowBlank="1" showInputMessage="1" showErrorMessage="1" promptTitle="处罚依据" prompt="必填项，行政处罚决定机关做出处罚所依据的法律法规。 " sqref="N3 WVV10 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46 N33 JJ33 TF33 ADB33 AMX33 AWT33 BGP33 BQL33 CAH33 CKD33 CTZ33 DDV33 DNR33 DXN33 EHJ33 ERF33 FBB33 FKX33 FUT33 GEP33 GOL33 GYH33 HID33 HRZ33 IBV33 ILR33 IVN33 JFJ33 JPF33 JZB33 KIX33 KST33 LCP33 LML33 LWH33 MGD33 MPZ33 MZV33 NJR33 NTN33 ODJ33 ONF33 OXB33 PGX33 PQT33 QAP33 QKL33 QUH33 RED33 RNZ33 RXV33 SHR33 SRN33 TBJ33 TLF33 TVB33 UEX33 UOT33 UYP33 VIL33 VSH33 WCD33 WLZ33 WVV33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41 JJ41 TF41 ADB41 AMX41 AWT41 BGP41 BQL41 CAH41 CKD41 CTZ41 DDV41 DNR41 DXN41 EHJ41 ERF41 FBB41 FKX41 FUT41 GEP41 GOL41 GYH41 HID41 HRZ41 IBV41 ILR41 IVN41 JFJ41 JPF41 JZB41 KIX41 KST41 LCP41 LML41 LWH41 MGD41 MPZ41 MZV41 NJR41 NTN41 ODJ41 ONF41 OXB41 PGX41 PQT41 QAP41 QKL41 QUH41 RED41 RNZ41 RXV41 SHR41 SRN41 TBJ41 TLF41 TVB41 UEX41 UOT41 UYP41 VIL41 VSH41 WCD41 WLZ41 WVV41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N81:N8539 N12:N17 WLZ12:WLZ17 WCD12:WCD17 VSH12:VSH17 VIL12:VIL17 UYP12:UYP17 UOT12:UOT17 UEX12:UEX17 TVB12:TVB17 TLF12:TLF17 TBJ12:TBJ17 SRN12:SRN17 SHR12:SHR17 RXV12:RXV17 RNZ12:RNZ17 RED12:RED17 QUH12:QUH17 QKL12:QKL17 QAP12:QAP17 PQT12:PQT17 PGX12:PGX17 OXB12:OXB17 ONF12:ONF17 ODJ12:ODJ17 NTN12:NTN17 NJR12:NJR17 MZV12:MZV17 MPZ12:MPZ17 MGD12:MGD17 LWH12:LWH17 LML12:LML17 LCP12:LCP17 KST12:KST17 KIX12:KIX17 JZB12:JZB17 JPF12:JPF17 JFJ12:JFJ17 IVN12:IVN17 ILR12:ILR17 IBV12:IBV17 HRZ12:HRZ17 HID12:HID17 GYH12:GYH17 GOL12:GOL17 GEP12:GEP17 FUT12:FUT17 FKX12:FKX17 FBB12:FBB17 ERF12:ERF17 EHJ12:EHJ17 DXN12:DXN17 DNR12:DNR17 DDV12:DDV17 CTZ12:CTZ17 CKD12:CKD17 CAH12:CAH17 BQL12:BQL17 BGP12:BGP17 AWT12:AWT17 AMX12:AMX17 ADB12:ADB17 TF12:TF17 JJ12:JJ17 WVV12:WVV17">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0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46 O33 JK33 TG33 ADC33 AMY33 AWU33 BGQ33 BQM33 CAI33 CKE33 CUA33 DDW33 DNS33 DXO33 EHK33 ERG33 FBC33 FKY33 FUU33 GEQ33 GOM33 GYI33 HIE33 HSA33 IBW33 ILS33 IVO33 JFK33 JPG33 JZC33 KIY33 KSU33 LCQ33 LMM33 LWI33 MGE33 MQA33 MZW33 NJS33 NTO33 ODK33 ONG33 OXC33 PGY33 PQU33 QAQ33 QKM33 QUI33 REE33 ROA33 RXW33 SHS33 SRO33 TBK33 TLG33 TVC33 UEY33 UOU33 UYQ33 VIM33 VSI33 WCE33 WMA33 WVW33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41 JK41 TG41 ADC41 AMY41 AWU41 BGQ41 BQM41 CAI41 CKE41 CUA41 DDW41 DNS41 DXO41 EHK41 ERG41 FBC41 FKY41 FUU41 GEQ41 GOM41 GYI41 HIE41 HSA41 IBW41 ILS41 IVO41 JFK41 JPG41 JZC41 KIY41 KSU41 LCQ41 LMM41 LWI41 MGE41 MQA41 MZW41 NJS41 NTO41 ODK41 ONG41 OXC41 PGY41 PQU41 QAQ41 QKM41 QUI41 REE41 ROA41 RXW41 SHS41 SRO41 TBK41 TLG41 TVC41 UEY41 UOU41 UYQ41 VIM41 VSI41 WCE41 WMA41 WVW41 O43 JK43 TG43 ADC43 AMY43 AWU43 BGQ43 BQM43 CAI43 CKE43 CUA43 DDW43 DNS43 DXO43 EHK43 ERG43 FBC43 FKY43 FUU43 GEQ43 GOM43 GYI43 HIE43 HSA43 IBW43 ILS43 IVO43 JFK43 JPG43 JZC43 KIY43 KSU43 LCQ43 LMM43 LWI43 MGE43 MQA43 MZW43 NJS43 NTO43 ODK43 ONG43 OXC43 PGY43 PQU43 QAQ43 QKM43 QUI43 REE43 ROA43 RXW43 SHS43 SRO43 TBK43 TLG43 TVC43 UEY43 UOU43 UYQ43 VIM43 VSI43 WCE43 WMA43 WVW43 O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O81:O8539 WVW12:WVW18 O12:O18 WMA12:WMA18 WCE12:WCE18 VSI12:VSI18 VIM12:VIM18 UYQ12:UYQ18 UOU12:UOU18 UEY12:UEY18 TVC12:TVC18 TLG12:TLG18 TBK12:TBK18 SRO12:SRO18 SHS12:SHS18 RXW12:RXW18 ROA12:ROA18 REE12:REE18 QUI12:QUI18 QKM12:QKM18 QAQ12:QAQ18 PQU12:PQU18 PGY12:PGY18 OXC12:OXC18 ONG12:ONG18 ODK12:ODK18 NTO12:NTO18 NJS12:NJS18 MZW12:MZW18 MQA12:MQA18 MGE12:MGE18 LWI12:LWI18 LMM12:LMM18 LCQ12:LCQ18 KSU12:KSU18 KIY12:KIY18 JZC12:JZC18 JPG12:JPG18 JFK12:JFK18 IVO12:IVO18 ILS12:ILS18 IBW12:IBW18 HSA12:HSA18 HIE12:HIE18 GYI12:GYI18 GOM12:GOM18 GEQ12:GEQ18 FUU12:FUU18 FKY12:FKY18 FBC12:FBC18 ERG12:ERG18 EHK12:EHK18 DXO12:DXO18 DNS12:DNS18 DDW12:DDW18 CUA12:CUA18 CKE12:CKE18 CAI12:CAI18 BQM12:BQM18 BGQ12:BGQ18 AWU12:AWU18 AMY12:AMY18 ADC12:ADC18 TG12:TG18 JK12:JK18">
      <formula1>BP3</formula1>
    </dataValidation>
    <dataValidation type="custom" allowBlank="1" showInputMessage="1" showErrorMessage="1" promptTitle="处罚机关统一社会信用代码" prompt="必填项，填写做出行政处罚决定的各级行政处罚机关的统一社会信用代码。 " sqref="X3 WWF46 X33 JT33 TP33 ADL33 ANH33 AXD33 BGZ33 BQV33 CAR33 CKN33 CUJ33 DEF33 DOB33 DXX33 EHT33 ERP33 FBL33 FLH33 FVD33 GEZ33 GOV33 GYR33 HIN33 HSJ33 ICF33 IMB33 IVX33 JFT33 JPP33 JZL33 KJH33 KTD33 LCZ33 LMV33 LWR33 MGN33 MQJ33 NAF33 NKB33 NTX33 ODT33 ONP33 OXL33 PHH33 PRD33 QAZ33 QKV33 QUR33 REN33 ROJ33 RYF33 SIB33 SRX33 TBT33 TLP33 TVL33 UFH33 UPD33 UYZ33 VIV33 VSR33 WCN33 WMJ33 WWF33 X38 JT38 TP38 ADL38 ANH38 AXD38 BGZ38 BQV38 CAR38 CKN38 CUJ38 DEF38 DOB38 DXX38 EHT38 ERP38 FBL38 FLH38 FVD38 GEZ38 GOV38 GYR38 HIN38 HSJ38 ICF38 IMB38 IVX38 JFT38 JPP38 JZL38 KJH38 KTD38 LCZ38 LMV38 LWR38 MGN38 MQJ38 NAF38 NKB38 NTX38 ODT38 ONP38 OXL38 PHH38 PRD38 QAZ38 QKV38 QUR38 REN38 ROJ38 RYF38 SIB38 SRX38 TBT38 TLP38 TVL38 UFH38 UPD38 UYZ38 VIV38 VSR38 WCN38 WMJ38 WWF38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46 JT46 TP46 ADL46 ANH46 AXD46 BGZ46 BQV46 CAR46 CKN46 CUJ46 DEF46 DOB46 DXX46 EHT46 ERP46 FBL46 FLH46 FVD46 GEZ46 GOV46 GYR46 HIN46 HSJ46 ICF46 IMB46 IVX46 JFT46 JPP46 JZL46 KJH46 KTD46 LCZ46 LMV46 LWR46 MGN46 MQJ46 NAF46 NKB46 NTX46 ODT46 ONP46 OXL46 PHH46 PRD46 QAZ46 QKV46 QUR46 REN46 ROJ46 RYF46 SIB46 SRX46 TBT46 TLP46 TVL46 UFH46 UPD46 UYZ46 VIV46 VSR46 WCN46 WMJ46 X81:X8539 WWF12:WWF18 X12:X18 WMJ12:WMJ18 WCN12:WCN18 VSR12:VSR18 VIV12:VIV18 UYZ12:UYZ18 UPD12:UPD18 UFH12:UFH18 TVL12:TVL18 TLP12:TLP18 TBT12:TBT18 SRX12:SRX18 SIB12:SIB18 RYF12:RYF18 ROJ12:ROJ18 REN12:REN18 QUR12:QUR18 QKV12:QKV18 QAZ12:QAZ18 PRD12:PRD18 PHH12:PHH18 OXL12:OXL18 ONP12:ONP18 ODT12:ODT18 NTX12:NTX18 NKB12:NKB18 NAF12:NAF18 MQJ12:MQJ18 MGN12:MGN18 LWR12:LWR18 LMV12:LMV18 LCZ12:LCZ18 KTD12:KTD18 KJH12:KJH18 JZL12:JZL18 JPP12:JPP18 JFT12:JFT18 IVX12:IVX18 IMB12:IMB18 ICF12:ICF18 HSJ12:HSJ18 HIN12:HIN18 GYR12:GYR18 GOV12:GOV18 GEZ12:GEZ18 FVD12:FVD18 FLH12:FLH18 FBL12:FBL18 ERP12:ERP18 EHT12:EHT18 DXX12:DXX18 DOB12:DOB18 DEF12:DEF18 CUJ12:CUJ18 CKN12:CKN18 CAR12:CAR18 BQV12:BQV18 BGZ12:BGZ18 AXD12:AXD18 ANH12:ANH18 ADL12:ADL18 TP12:TP18 JT12:JT18">
      <formula1>BY3</formula1>
    </dataValidation>
    <dataValidation type="custom" allowBlank="1" showInputMessage="1" showErrorMessage="1" promptTitle="处罚机关" prompt="必填项，填写做出行政处罚决定的各级行 政处罚决定机关全称，例如“XX 市 XX 区市场监督管理局” " sqref="W3 WWE46 W33 JS33 TO33 ADK33 ANG33 AXC33 BGY33 BQU33 CAQ33 CKM33 CUI33 DEE33 DOA33 DXW33 EHS33 ERO33 FBK33 FLG33 FVC33 GEY33 GOU33 GYQ33 HIM33 HSI33 ICE33 IMA33 IVW33 JFS33 JPO33 JZK33 KJG33 KTC33 LCY33 LMU33 LWQ33 MGM33 MQI33 NAE33 NKA33 NTW33 ODS33 ONO33 OXK33 PHG33 PRC33 QAY33 QKU33 QUQ33 REM33 ROI33 RYE33 SIA33 SRW33 TBS33 TLO33 TVK33 UFG33 UPC33 UYY33 VIU33 VSQ33 WCM33 WMI33 WWE33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41 JS41 TO41 ADK41 ANG41 AXC41 BGY41 BQU41 CAQ41 CKM41 CUI41 DEE41 DOA41 DXW41 EHS41 ERO41 FBK41 FLG41 FVC41 GEY41 GOU41 GYQ41 HIM41 HSI41 ICE41 IMA41 IVW41 JFS41 JPO41 JZK41 KJG41 KTC41 LCY41 LMU41 LWQ41 MGM41 MQI41 NAE41 NKA41 NTW41 ODS41 ONO41 OXK41 PHG41 PRC41 QAY41 QKU41 QUQ41 REM41 ROI41 RYE41 SIA41 SRW41 TBS41 TLO41 TVK41 UFG41 UPC41 UYY41 VIU41 VSQ41 WCM41 WMI41 WWE41 W43 JS43 TO43 ADK43 ANG43 AXC43 BGY43 BQU43 CAQ43 CKM43 CUI43 DEE43 DOA43 DXW43 EHS43 ERO43 FBK43 FLG43 FVC43 GEY43 GOU43 GYQ43 HIM43 HSI43 ICE43 IMA43 IVW43 JFS43 JPO43 JZK43 KJG43 KTC43 LCY43 LMU43 LWQ43 MGM43 MQI43 NAE43 NKA43 NTW43 ODS43 ONO43 OXK43 PHG43 PRC43 QAY43 QKU43 QUQ43 REM43 ROI43 RYE43 SIA43 SRW43 TBS43 TLO43 TVK43 UFG43 UPC43 UYY43 VIU43 VSQ43 WCM43 WMI43 WWE43 W46 JS46 TO46 ADK46 ANG46 AXC46 BGY46 BQU46 CAQ46 CKM46 CUI46 DEE46 DOA46 DXW46 EHS46 ERO46 FBK46 FLG46 FVC46 GEY46 GOU46 GYQ46 HIM46 HSI46 ICE46 IMA46 IVW46 JFS46 JPO46 JZK46 KJG46 KTC46 LCY46 LMU46 LWQ46 MGM46 MQI46 NAE46 NKA46 NTW46 ODS46 ONO46 OXK46 PHG46 PRC46 QAY46 QKU46 QUQ46 REM46 ROI46 RYE46 SIA46 SRW46 TBS46 TLO46 TVK46 UFG46 UPC46 UYY46 VIU46 VSQ46 WCM46 WMI46 W81:W8539 WWE12:WWE18 W12:W18 WMI12:WMI18 WCM12:WCM18 VSQ12:VSQ18 VIU12:VIU18 UYY12:UYY18 UPC12:UPC18 UFG12:UFG18 TVK12:TVK18 TLO12:TLO18 TBS12:TBS18 SRW12:SRW18 SIA12:SIA18 RYE12:RYE18 ROI12:ROI18 REM12:REM18 QUQ12:QUQ18 QKU12:QKU18 QAY12:QAY18 PRC12:PRC18 PHG12:PHG18 OXK12:OXK18 ONO12:ONO18 ODS12:ODS18 NTW12:NTW18 NKA12:NKA18 NAE12:NAE18 MQI12:MQI18 MGM12:MGM18 LWQ12:LWQ18 LMU12:LMU18 LCY12:LCY18 KTC12:KTC18 KJG12:KJG18 JZK12:JZK18 JPO12:JPO18 JFS12:JFS18 IVW12:IVW18 IMA12:IMA18 ICE12:ICE18 HSI12:HSI18 HIM12:HIM18 GYQ12:GYQ18 GOU12:GOU18 GEY12:GEY18 FVC12:FVC18 FLG12:FLG18 FBK12:FBK18 ERO12:ERO18 EHS12:EHS18 DXW12:DXW18 DOA12:DOA18 DEE12:DEE18 CUI12:CUI18 CKM12:CKM18 CAQ12:CAQ18 BQU12:BQU18 BGY12:BGY18 AXC12:AXC18 ANG12:ANG18 ADK12:ADK18 TO12:TO18 JS12:JS18">
      <formula1>BX3</formula1>
    </dataValidation>
    <dataValidation type="custom" allowBlank="1" showInputMessage="1" showErrorMessage="1" promptTitle="处罚有效期" prompt="必填项，填写行政处罚决定的截止日期， 格式为 YYYY/MM/DD，2099/12/31 的含义为长期。 " sqref="U3 U81:U8539 U12:U17 WMG12:WMG17 WCK12:WCK17 VSO12:VSO17 VIS12:VIS17 UYW12:UYW17 UPA12:UPA17 UFE12:UFE17 TVI12:TVI17 TLM12:TLM17 TBQ12:TBQ17 SRU12:SRU17 SHY12:SHY17 RYC12:RYC17 ROG12:ROG17 REK12:REK17 QUO12:QUO17 QKS12:QKS17 QAW12:QAW17 PRA12:PRA17 PHE12:PHE17 OXI12:OXI17 ONM12:ONM17 ODQ12:ODQ17 NTU12:NTU17 NJY12:NJY17 NAC12:NAC17 MQG12:MQG17 MGK12:MGK17 LWO12:LWO17 LMS12:LMS17 LCW12:LCW17 KTA12:KTA17 KJE12:KJE17 JZI12:JZI17 JPM12:JPM17 JFQ12:JFQ17 IVU12:IVU17 ILY12:ILY17 ICC12:ICC17 HSG12:HSG17 HIK12:HIK17 GYO12:GYO17 GOS12:GOS17 GEW12:GEW17 FVA12:FVA17 FLE12:FLE17 FBI12:FBI17 ERM12:ERM17 EHQ12:EHQ17 DXU12:DXU17 DNY12:DNY17 DEC12:DEC17 CUG12:CUG17 CKK12:CKK17 CAO12:CAO17 BQS12:BQS17 BGW12:BGW17 AXA12:AXA17 ANE12:ANE17 ADI12:ADI17 TM12:TM17 JQ12:JQ17 WWC12:WWC17">
      <formula1>BV3</formula1>
    </dataValidation>
    <dataValidation type="custom" allowBlank="1" showInputMessage="1" showErrorMessage="1" promptTitle="数据来源单位" prompt="必填项，填写上传该条数据的单位全称，例如“XX 省 XX 市发展改革委” 。 " sqref="Z3 WWH46 Z33 JV33 TR33 ADN33 ANJ33 AXF33 BHB33 BQX33 CAT33 CKP33 CUL33 DEH33 DOD33 DXZ33 EHV33 ERR33 FBN33 FLJ33 FVF33 GFB33 GOX33 GYT33 HIP33 HSL33 ICH33 IMD33 IVZ33 JFV33 JPR33 JZN33 KJJ33 KTF33 LDB33 LMX33 LWT33 MGP33 MQL33 NAH33 NKD33 NTZ33 ODV33 ONR33 OXN33 PHJ33 PRF33 QBB33 QKX33 QUT33 REP33 ROL33 RYH33 SID33 SRZ33 TBV33 TLR33 TVN33 UFJ33 UPF33 UZB33 VIX33 VST33 WCP33 WML33 WWH33 Z38 JV38 TR38 ADN38 ANJ38 AXF38 BHB38 BQX38 CAT38 CKP38 CUL38 DEH38 DOD38 DXZ38 EHV38 ERR38 FBN38 FLJ38 FVF38 GFB38 GOX38 GYT38 HIP38 HSL38 ICH38 IMD38 IVZ38 JFV38 JPR38 JZN38 KJJ38 KTF38 LDB38 LMX38 LWT38 MGP38 MQL38 NAH38 NKD38 NTZ38 ODV38 ONR38 OXN38 PHJ38 PRF38 QBB38 QKX38 QUT38 REP38 ROL38 RYH38 SID38 SRZ38 TBV38 TLR38 TVN38 UFJ38 UPF38 UZB38 VIX38 VST38 WCP38 WML38 WWH38 Z41 JV41 TR41 ADN41 ANJ41 AXF41 BHB41 BQX41 CAT41 CKP41 CUL41 DEH41 DOD41 DXZ41 EHV41 ERR41 FBN41 FLJ41 FVF41 GFB41 GOX41 GYT41 HIP41 HSL41 ICH41 IMD41 IVZ41 JFV41 JPR41 JZN41 KJJ41 KTF41 LDB41 LMX41 LWT41 MGP41 MQL41 NAH41 NKD41 NTZ41 ODV41 ONR41 OXN41 PHJ41 PRF41 QBB41 QKX41 QUT41 REP41 ROL41 RYH41 SID41 SRZ41 TBV41 TLR41 TVN41 UFJ41 UPF41 UZB41 VIX41 VST41 WCP41 WML41 WWH41 Z43 JV43 TR43 ADN43 ANJ43 AXF43 BHB43 BQX43 CAT43 CKP43 CUL43 DEH43 DOD43 DXZ43 EHV43 ERR43 FBN43 FLJ43 FVF43 GFB43 GOX43 GYT43 HIP43 HSL43 ICH43 IMD43 IVZ43 JFV43 JPR43 JZN43 KJJ43 KTF43 LDB43 LMX43 LWT43 MGP43 MQL43 NAH43 NKD43 NTZ43 ODV43 ONR43 OXN43 PHJ43 PRF43 QBB43 QKX43 QUT43 REP43 ROL43 RYH43 SID43 SRZ43 TBV43 TLR43 TVN43 UFJ43 UPF43 UZB43 VIX43 VST43 WCP43 WML43 WWH43 Z46 JV46 TR46 ADN46 ANJ46 AXF46 BHB46 BQX46 CAT46 CKP46 CUL46 DEH46 DOD46 DXZ46 EHV46 ERR46 FBN46 FLJ46 FVF46 GFB46 GOX46 GYT46 HIP46 HSL46 ICH46 IMD46 IVZ46 JFV46 JPR46 JZN46 KJJ46 KTF46 LDB46 LMX46 LWT46 MGP46 MQL46 NAH46 NKD46 NTZ46 ODV46 ONR46 OXN46 PHJ46 PRF46 QBB46 QKX46 QUT46 REP46 ROL46 RYH46 SID46 SRZ46 TBV46 TLR46 TVN46 UFJ46 UPF46 UZB46 VIX46 VST46 WCP46 WML46 Z81:Z8539 WWH12:WWH18 Z12:Z18 WML12:WML18 WCP12:WCP18 VST12:VST18 VIX12:VIX18 UZB12:UZB18 UPF12:UPF18 UFJ12:UFJ18 TVN12:TVN18 TLR12:TLR18 TBV12:TBV18 SRZ12:SRZ18 SID12:SID18 RYH12:RYH18 ROL12:ROL18 REP12:REP18 QUT12:QUT18 QKX12:QKX18 QBB12:QBB18 PRF12:PRF18 PHJ12:PHJ18 OXN12:OXN18 ONR12:ONR18 ODV12:ODV18 NTZ12:NTZ18 NKD12:NKD18 NAH12:NAH18 MQL12:MQL18 MGP12:MGP18 LWT12:LWT18 LMX12:LMX18 LDB12:LDB18 KTF12:KTF18 KJJ12:KJJ18 JZN12:JZN18 JPR12:JPR18 JFV12:JFV18 IVZ12:IVZ18 IMD12:IMD18 ICH12:ICH18 HSL12:HSL18 HIP12:HIP18 GYT12:GYT18 GOX12:GOX18 GFB12:GFB18 FVF12:FVF18 FLJ12:FLJ18 FBN12:FBN18 ERR12:ERR18 EHV12:EHV18 DXZ12:DXZ18 DOD12:DOD18 DEH12:DEH18 CUL12:CUL18 CKP12:CKP18 CAT12:CAT18 BQX12:BQX18 BHB12:BHB18 AXF12:AXF18 ANJ12:ANJ18 ADN12:ADN18 TR12:TR18 JV12:JV18">
      <formula1>CA3</formula1>
    </dataValidation>
    <dataValidation type="custom" allowBlank="1" showInputMessage="1" showErrorMessage="1" promptTitle="数据来源单位统一社会信用代码" prompt="必填项，填写上传该条数据的单位的统一社会信用代码。 " sqref="AA3 WWI46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41 JW41 TS41 ADO41 ANK41 AXG41 BHC41 BQY41 CAU41 CKQ41 CUM41 DEI41 DOE41 DYA41 EHW41 ERS41 FBO41 FLK41 FVG41 GFC41 GOY41 GYU41 HIQ41 HSM41 ICI41 IME41 IWA41 JFW41 JPS41 JZO41 KJK41 KTG41 LDC41 LMY41 LWU41 MGQ41 MQM41 NAI41 NKE41 NUA41 ODW41 ONS41 OXO41 PHK41 PRG41 QBC41 QKY41 QUU41 REQ41 ROM41 RYI41 SIE41 SSA41 TBW41 TLS41 TVO41 UFK41 UPG41 UZC41 VIY41 VSU41 WCQ41 WMM41 WWI41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AA81:AA8539 WWI12:WWI18 AA12:AA18 WMM12:WMM18 WCQ12:WCQ18 VSU12:VSU18 VIY12:VIY18 UZC12:UZC18 UPG12:UPG18 UFK12:UFK18 TVO12:TVO18 TLS12:TLS18 TBW12:TBW18 SSA12:SSA18 SIE12:SIE18 RYI12:RYI18 ROM12:ROM18 REQ12:REQ18 QUU12:QUU18 QKY12:QKY18 QBC12:QBC18 PRG12:PRG18 PHK12:PHK18 OXO12:OXO18 ONS12:ONS18 ODW12:ODW18 NUA12:NUA18 NKE12:NKE18 NAI12:NAI18 MQM12:MQM18 MGQ12:MGQ18 LWU12:LWU18 LMY12:LMY18 LDC12:LDC18 KTG12:KTG18 KJK12:KJK18 JZO12:JZO18 JPS12:JPS18 JFW12:JFW18 IWA12:IWA18 IME12:IME18 ICI12:ICI18 HSM12:HSM18 HIQ12:HIQ18 GYU12:GYU18 GOY12:GOY18 GFC12:GFC18 FVG12:FVG18 FLK12:FLK18 FBO12:FBO18 ERS12:ERS18 EHW12:EHW18 DYA12:DYA18 DOE12:DOE18 DEI12:DEI18 CUM12:CUM18 CKQ12:CKQ18 CAU12:CAU18 BQY12:BQY18 BHC12:BHC18 AXG12:AXG18 ANK12:ANK18 ADO12:ADO18 TS12:TS18 JW12:JW18">
      <formula1>CB3</formula1>
    </dataValidation>
    <dataValidation type="custom" allowBlank="1" showInputMessage="1" showErrorMessage="1" promptTitle="行政相对人代码_6(社会组织登记证号)" prompt="涉及法人及非法人组织时此项为选填项，涉及自然人时此项为空白。 " sqref="WVO4:WVO9 JC4:JC9 SY4:SY9 ACU4:ACU9 AMQ4:AMQ9 AWM4:AWM9 BGI4:BGI9 BQE4:BQE9 CAA4:CAA9 CJW4:CJW9 CTS4:CTS9 DDO4:DDO9 DNK4:DNK9 DXG4:DXG9 EHC4:EHC9 EQY4:EQY9 FAU4:FAU9 FKQ4:FKQ9 FUM4:FUM9 GEI4:GEI9 GOE4:GOE9 GYA4:GYA9 HHW4:HHW9 HRS4:HRS9 IBO4:IBO9 ILK4:ILK9 IVG4:IVG9 JFC4:JFC9 JOY4:JOY9 JYU4:JYU9 KIQ4:KIQ9 KSM4:KSM9 LCI4:LCI9 LME4:LME9 LWA4:LWA9 MFW4:MFW9 MPS4:MPS9 MZO4:MZO9 NJK4:NJK9 NTG4:NTG9 ODC4:ODC9 OMY4:OMY9 OWU4:OWU9 PGQ4:PGQ9 PQM4:PQM9 QAI4:QAI9 QKE4:QKE9 QUA4:QUA9 RDW4:RDW9 RNS4:RNS9 RXO4:RXO9 SHK4:SHK9 SRG4:SRG9 TBC4:TBC9 TKY4:TKY9 TUU4:TUU9 UEQ4:UEQ9 UOM4:UOM9 UYI4:UYI9 VIE4:VIE9 VSA4:VSA9 WBW4:WBW9 WLS4:WLS9 G3:G9 G37:G38 JC37:JC38 SY37:SY38 ACU37:ACU38 AMQ37:AMQ38 AWM37:AWM38 BGI37:BGI38 BQE37:BQE38 CAA37:CAA38 CJW37:CJW38 CTS37:CTS38 DDO37:DDO38 DNK37:DNK38 DXG37:DXG38 EHC37:EHC38 EQY37:EQY38 FAU37:FAU38 FKQ37:FKQ38 FUM37:FUM38 GEI37:GEI38 GOE37:GOE38 GYA37:GYA38 HHW37:HHW38 HRS37:HRS38 IBO37:IBO38 ILK37:ILK38 IVG37:IVG38 JFC37:JFC38 JOY37:JOY38 JYU37:JYU38 KIQ37:KIQ38 KSM37:KSM38 LCI37:LCI38 LME37:LME38 LWA37:LWA38 MFW37:MFW38 MPS37:MPS38 MZO37:MZO38 NJK37:NJK38 NTG37:NTG38 ODC37:ODC38 OMY37:OMY38 OWU37:OWU38 PGQ37:PGQ38 PQM37:PQM38 QAI37:QAI38 QKE37:QKE38 QUA37:QUA38 RDW37:RDW38 RNS37:RNS38 RXO37:RXO38 SHK37:SHK38 SRG37:SRG38 TBC37:TBC38 TKY37:TKY38 TUU37:TUU38 UEQ37:UEQ38 UOM37:UOM38 UYI37:UYI38 VIE37:VIE38 VSA37:VSA38 WBW37:WBW38 WLS37:WLS38 WVO37:WVO38 G40:G44 JC40:JC44 SY40:SY44 ACU40:ACU44 AMQ40:AMQ44 AWM40:AWM44 BGI40:BGI44 BQE40:BQE44 CAA40:CAA44 CJW40:CJW44 CTS40:CTS44 DDO40:DDO44 DNK40:DNK44 DXG40:DXG44 EHC40:EHC44 EQY40:EQY44 FAU40:FAU44 FKQ40:FKQ44 FUM40:FUM44 GEI40:GEI44 GOE40:GOE44 GYA40:GYA44 HHW40:HHW44 HRS40:HRS44 IBO40:IBO44 ILK40:ILK44 IVG40:IVG44 JFC40:JFC44 JOY40:JOY44 JYU40:JYU44 KIQ40:KIQ44 KSM40:KSM44 LCI40:LCI44 LME40:LME44 LWA40:LWA44 MFW40:MFW44 MPS40:MPS44 MZO40:MZO44 NJK40:NJK44 NTG40:NTG44 ODC40:ODC44 OMY40:OMY44 OWU40:OWU44 PGQ40:PGQ44 PQM40:PQM44 QAI40:QAI44 QKE40:QKE44 QUA40:QUA44 RDW40:RDW44 RNS40:RNS44 RXO40:RXO44 SHK40:SHK44 SRG40:SRG44 TBC40:TBC44 TKY40:TKY44 TUU40:TUU44 UEQ40:UEQ44 UOM40:UOM44 UYI40:UYI44 VIE40:VIE44 VSA40:VSA44 WBW40:WBW44 WLS40:WLS44 WVO40:WVO44 WVO46:WVO47 JC46:JC47 SY46:SY47 ACU46:ACU47 AMQ46:AMQ47 AWM46:AWM47 BGI46:BGI47 BQE46:BQE47 CAA46:CAA47 CJW46:CJW47 CTS46:CTS47 DDO46:DDO47 DNK46:DNK47 DXG46:DXG47 EHC46:EHC47 EQY46:EQY47 FAU46:FAU47 FKQ46:FKQ47 FUM46:FUM47 GEI46:GEI47 GOE46:GOE47 GYA46:GYA47 HHW46:HHW47 HRS46:HRS47 IBO46:IBO47 ILK46:ILK47 IVG46:IVG47 JFC46:JFC47 JOY46:JOY47 JYU46:JYU47 KIQ46:KIQ47 KSM46:KSM47 LCI46:LCI47 LME46:LME47 LWA46:LWA47 MFW46:MFW47 MPS46:MPS47 MZO46:MZO47 NJK46:NJK47 NTG46:NTG47 ODC46:ODC47 OMY46:OMY47 OWU46:OWU47 PGQ46:PGQ47 PQM46:PQM47 QAI46:QAI47 QKE46:QKE47 QUA46:QUA47 RDW46:RDW47 RNS46:RNS47 RXO46:RXO47 SHK46:SHK47 SRG46:SRG47 TBC46:TBC47 TKY46:TKY47 TUU46:TUU47 UEQ46:UEQ47 UOM46:UOM47 UYI46:UYI47 VIE46:VIE47 VSA46:VSA47 WBW46:WBW47 WLS46:WLS47 G46:G47 G81:G8539 JC12:JC35 G12:G35 WVO12:WVO35 WLS12:WLS35 WBW12:WBW35 VSA12:VSA35 VIE12:VIE35 UYI12:UYI35 UOM12:UOM35 UEQ12:UEQ35 TUU12:TUU35 TKY12:TKY35 TBC12:TBC35 SRG12:SRG35 SHK12:SHK35 RXO12:RXO35 RNS12:RNS35 RDW12:RDW35 QUA12:QUA35 QKE12:QKE35 QAI12:QAI35 PQM12:PQM35 PGQ12:PGQ35 OWU12:OWU35 OMY12:OMY35 ODC12:ODC35 NTG12:NTG35 NJK12:NJK35 MZO12:MZO35 MPS12:MPS35 MFW12:MFW35 LWA12:LWA35 LME12:LME35 LCI12:LCI35 KSM12:KSM35 KIQ12:KIQ35 JYU12:JYU35 JOY12:JOY35 JFC12:JFC35 IVG12:IVG35 ILK12:ILK35 IBO12:IBO35 HRS12:HRS35 HHW12:HHW35 GYA12:GYA35 GOE12:GOE35 GEI12:GEI35 FUM12:FUM35 FKQ12:FKQ35 FAU12:FAU35 EQY12:EQY35 EHC12:EHC35 DXG12:DXG35 DNK12:DNK35 DDO12:DDO35 CTS12:CTS35 CJW12:CJW35 CAA12:CAA35 BQE12:BQE35 BGI12:BGI35 AWM12:AWM35 AMQ12:AMQ35 ACU12:ACU35 SY12:SY35">
      <formula1>BH3</formula1>
    </dataValidation>
    <dataValidation type="custom" allowBlank="1" showInputMessage="1" showErrorMessage="1" promptTitle="行政相对人名称" prompt="必填项，填写公民、法人及非法人组织名称，涉及没有名称的个体工商户时填写“个体工商户” " sqref="WVI4:WVI9 IW4:IW9 SS4:SS9 ACO4:ACO9 AMK4:AMK9 AWG4:AWG9 BGC4:BGC9 BPY4:BPY9 BZU4:BZU9 CJQ4:CJQ9 CTM4:CTM9 DDI4:DDI9 DNE4:DNE9 DXA4:DXA9 EGW4:EGW9 EQS4:EQS9 FAO4:FAO9 FKK4:FKK9 FUG4:FUG9 GEC4:GEC9 GNY4:GNY9 GXU4:GXU9 HHQ4:HHQ9 HRM4:HRM9 IBI4:IBI9 ILE4:ILE9 IVA4:IVA9 JEW4:JEW9 JOS4:JOS9 JYO4:JYO9 KIK4:KIK9 KSG4:KSG9 LCC4:LCC9 LLY4:LLY9 LVU4:LVU9 MFQ4:MFQ9 MPM4:MPM9 MZI4:MZI9 NJE4:NJE9 NTA4:NTA9 OCW4:OCW9 OMS4:OMS9 OWO4:OWO9 PGK4:PGK9 PQG4:PQG9 QAC4:QAC9 QJY4:QJY9 QTU4:QTU9 RDQ4:RDQ9 RNM4:RNM9 RXI4:RXI9 SHE4:SHE9 SRA4:SRA9 TAW4:TAW9 TKS4:TKS9 TUO4:TUO9 UEK4:UEK9 UOG4:UOG9 UYC4:UYC9 VHY4:VHY9 VRU4:VRU9 WBQ4:WBQ9 WLM4:WLM9 A3:A9 A81:A8539 A12:A18 WVI12:WVI18 WLM12:WLM18 WBQ12:WBQ18 VRU12:VRU18 VHY12:VHY18 UYC12:UYC18 UOG12:UOG18 UEK12:UEK18 TUO12:TUO18 TKS12:TKS18 TAW12:TAW18 SRA12:SRA18 SHE12:SHE18 RXI12:RXI18 RNM12:RNM18 RDQ12:RDQ18 QTU12:QTU18 QJY12:QJY18 QAC12:QAC18 PQG12:PQG18 PGK12:PGK18 OWO12:OWO18 OMS12:OMS18 OCW12:OCW18 NTA12:NTA18 NJE12:NJE18 MZI12:MZI18 MPM12:MPM18 MFQ12:MFQ18 LVU12:LVU18 LLY12:LLY18 LCC12:LCC18 KSG12:KSG18 KIK12:KIK18 JYO12:JYO18 JOS12:JOS18 JEW12:JEW18 IVA12:IVA18 ILE12:ILE18 IBI12:IBI18 HRM12:HRM18 HHQ12:HHQ18 GXU12:GXU18 GNY12:GNY18 GEC12:GEC18 FUG12:FUG18 FKK12:FKK18 FAO12:FAO18 EQS12:EQS18 EGW12:EGW18 DXA12:DXA18 DNE12:DNE18 DDI12:DDI18 CTM12:CTM18 CJQ12:CJQ18 BZU12:BZU18 BPY12:BPY18 BGC12:BGC18 AWG12:AWG18 AMK12:AMK18 ACO12:ACO18 SS12:SS18 IW12:IW18">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9 IZ4:IZ9 SV4:SV9 ACR4:ACR9 AMN4:AMN9 AWJ4:AWJ9 BGF4:BGF9 BQB4:BQB9 BZX4:BZX9 CJT4:CJT9 CTP4:CTP9 DDL4:DDL9 DNH4:DNH9 DXD4:DXD9 EGZ4:EGZ9 EQV4:EQV9 FAR4:FAR9 FKN4:FKN9 FUJ4:FUJ9 GEF4:GEF9 GOB4:GOB9 GXX4:GXX9 HHT4:HHT9 HRP4:HRP9 IBL4:IBL9 ILH4:ILH9 IVD4:IVD9 JEZ4:JEZ9 JOV4:JOV9 JYR4:JYR9 KIN4:KIN9 KSJ4:KSJ9 LCF4:LCF9 LMB4:LMB9 LVX4:LVX9 MFT4:MFT9 MPP4:MPP9 MZL4:MZL9 NJH4:NJH9 NTD4:NTD9 OCZ4:OCZ9 OMV4:OMV9 OWR4:OWR9 PGN4:PGN9 PQJ4:PQJ9 QAF4:QAF9 QKB4:QKB9 QTX4:QTX9 RDT4:RDT9 RNP4:RNP9 RXL4:RXL9 SHH4:SHH9 SRD4:SRD9 TAZ4:TAZ9 TKV4:TKV9 TUR4:TUR9 UEN4:UEN9 UOJ4:UOJ9 UYF4:UYF9 VIB4:VIB9 VRX4:VRX9 WBT4:WBT9 WLP4:WLP9 D3:D9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WVL37:WVL38 D40:D44 IZ40:IZ44 SV40:SV44 ACR40:ACR44 AMN40:AMN44 AWJ40:AWJ44 BGF40:BGF44 BQB40:BQB44 BZX40:BZX44 CJT40:CJT44 CTP40:CTP44 DDL40:DDL44 DNH40:DNH44 DXD40:DXD44 EGZ40:EGZ44 EQV40:EQV44 FAR40:FAR44 FKN40:FKN44 FUJ40:FUJ44 GEF40:GEF44 GOB40:GOB44 GXX40:GXX44 HHT40:HHT44 HRP40:HRP44 IBL40:IBL44 ILH40:ILH44 IVD40:IVD44 JEZ40:JEZ44 JOV40:JOV44 JYR40:JYR44 KIN40:KIN44 KSJ40:KSJ44 LCF40:LCF44 LMB40:LMB44 LVX40:LVX44 MFT40:MFT44 MPP40:MPP44 MZL40:MZL44 NJH40:NJH44 NTD40:NTD44 OCZ40:OCZ44 OMV40:OMV44 OWR40:OWR44 PGN40:PGN44 PQJ40:PQJ44 QAF40:QAF44 QKB40:QKB44 QTX40:QTX44 RDT40:RDT44 RNP40:RNP44 RXL40:RXL44 SHH40:SHH44 SRD40:SRD44 TAZ40:TAZ44 TKV40:TKV44 TUR40:TUR44 UEN40:UEN44 UOJ40:UOJ44 UYF40:UYF44 VIB40:VIB44 VRX40:VRX44 WBT40:WBT44 WLP40:WLP44 WVL40:WVL44 WVL46:WVL47 IZ46:IZ47 SV46:SV47 ACR46:ACR47 AMN46:AMN47 AWJ46:AWJ47 BGF46:BGF47 BQB46:BQB47 BZX46:BZX47 CJT46:CJT47 CTP46:CTP47 DDL46:DDL47 DNH46:DNH47 DXD46:DXD47 EGZ46:EGZ47 EQV46:EQV47 FAR46:FAR47 FKN46:FKN47 FUJ46:FUJ47 GEF46:GEF47 GOB46:GOB47 GXX46:GXX47 HHT46:HHT47 HRP46:HRP47 IBL46:IBL47 ILH46:ILH47 IVD46:IVD47 JEZ46:JEZ47 JOV46:JOV47 JYR46:JYR47 KIN46:KIN47 KSJ46:KSJ47 LCF46:LCF47 LMB46:LMB47 LVX46:LVX47 MFT46:MFT47 MPP46:MPP47 MZL46:MZL47 NJH46:NJH47 NTD46:NTD47 OCZ46:OCZ47 OMV46:OMV47 OWR46:OWR47 PGN46:PGN47 PQJ46:PQJ47 QAF46:QAF47 QKB46:QKB47 QTX46:QTX47 RDT46:RDT47 RNP46:RNP47 RXL46:RXL47 SHH46:SHH47 SRD46:SRD47 TAZ46:TAZ47 TKV46:TKV47 TUR46:TUR47 UEN46:UEN47 UOJ46:UOJ47 UYF46:UYF47 VIB46:VIB47 VRX46:VRX47 WBT46:WBT47 WLP46:WLP47 D46:D47 D81:D8539 IZ12:IZ35 D12:D35 WVL12:WVL35 WLP12:WLP35 WBT12:WBT35 VRX12:VRX35 VIB12:VIB35 UYF12:UYF35 UOJ12:UOJ35 UEN12:UEN35 TUR12:TUR35 TKV12:TKV35 TAZ12:TAZ35 SRD12:SRD35 SHH12:SHH35 RXL12:RXL35 RNP12:RNP35 RDT12:RDT35 QTX12:QTX35 QKB12:QKB35 QAF12:QAF35 PQJ12:PQJ35 PGN12:PGN35 OWR12:OWR35 OMV12:OMV35 OCZ12:OCZ35 NTD12:NTD35 NJH12:NJH35 MZL12:MZL35 MPP12:MPP35 MFT12:MFT35 LVX12:LVX35 LMB12:LMB35 LCF12:LCF35 KSJ12:KSJ35 KIN12:KIN35 JYR12:JYR35 JOV12:JOV35 JEZ12:JEZ35 IVD12:IVD35 ILH12:ILH35 IBL12:IBL35 HRP12:HRP35 HHT12:HHT35 GXX12:GXX35 GOB12:GOB35 GEF12:GEF35 FUJ12:FUJ35 FKN12:FKN35 FAR12:FAR35 EQV12:EQV35 EGZ12:EGZ35 DXD12:DXD35 DNH12:DNH35 DDL12:DDL35 CTP12:CTP35 CJT12:CJT35 BZX12:BZX35 BQB12:BQB35 BGF12:BGF35 AWJ12:AWJ35 AMN12:AMN35 ACR12:ACR35 SV12:SV35">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81:B8539 B12:B18 WVJ12:WVJ18 WLN12:WLN18 WBR12:WBR18 VRV12:VRV18 VHZ12:VHZ18 UYD12:UYD18 UOH12:UOH18 UEL12:UEL18 TUP12:TUP18 TKT12:TKT18 TAX12:TAX18 SRB12:SRB18 SHF12:SHF18 RXJ12:RXJ18 RNN12:RNN18 RDR12:RDR18 QTV12:QTV18 QJZ12:QJZ18 QAD12:QAD18 PQH12:PQH18 PGL12:PGL18 OWP12:OWP18 OMT12:OMT18 OCX12:OCX18 NTB12:NTB18 NJF12:NJF18 MZJ12:MZJ18 MPN12:MPN18 MFR12:MFR18 LVV12:LVV18 LLZ12:LLZ18 LCD12:LCD18 KSH12:KSH18 KIL12:KIL18 JYP12:JYP18 JOT12:JOT18 JEX12:JEX18 IVB12:IVB18 ILF12:ILF18 IBJ12:IBJ18 HRN12:HRN18 HHR12:HHR18 GXV12:GXV18 GNZ12:GNZ18 GED12:GED18 FUH12:FUH18 FKL12:FKL18 FAP12:FAP18 EQT12:EQT18 EGX12:EGX18 DXB12:DXB18 DNF12:DNF18 DDJ12:DDJ18 CTN12:CTN18 CJR12:CJR18 BZV12:BZV18 BPZ12:BPZ18 BGD12:BGD18 AWH12:AWH18 AML12:AML18 ACP12:ACP18 ST12:ST18 IX12:IX18">
      <formula1>BC3</formula1>
    </dataValidation>
    <dataValidation type="custom" allowBlank="1" showInputMessage="1" showErrorMessage="1" promptTitle="备注" prompt="选填项，填写其他需要补充的信息。" sqref="WWG4:WWG9 JU4:JU9 TQ4:TQ9 ADM4:ADM9 ANI4:ANI9 AXE4:AXE9 BHA4:BHA9 BQW4:BQW9 CAS4:CAS9 CKO4:CKO9 CUK4:CUK9 DEG4:DEG9 DOC4:DOC9 DXY4:DXY9 EHU4:EHU9 ERQ4:ERQ9 FBM4:FBM9 FLI4:FLI9 FVE4:FVE9 GFA4:GFA9 GOW4:GOW9 GYS4:GYS9 HIO4:HIO9 HSK4:HSK9 ICG4:ICG9 IMC4:IMC9 IVY4:IVY9 JFU4:JFU9 JPQ4:JPQ9 JZM4:JZM9 KJI4:KJI9 KTE4:KTE9 LDA4:LDA9 LMW4:LMW9 LWS4:LWS9 MGO4:MGO9 MQK4:MQK9 NAG4:NAG9 NKC4:NKC9 NTY4:NTY9 ODU4:ODU9 ONQ4:ONQ9 OXM4:OXM9 PHI4:PHI9 PRE4:PRE9 QBA4:QBA9 QKW4:QKW9 QUS4:QUS9 REO4:REO9 ROK4:ROK9 RYG4:RYG9 SIC4:SIC9 SRY4:SRY9 TBU4:TBU9 TLQ4:TLQ9 TVM4:TVM9 UFI4:UFI9 UPE4:UPE9 UZA4:UZA9 VIW4:VIW9 VSS4:VSS9 WCO4:WCO9 WMK4:WMK9 Y3:Y9 WWG46 Y33 JU33 TQ33 ADM33 ANI33 AXE33 BHA33 BQW33 CAS33 CKO33 CUK33 DEG33 DOC33 DXY33 EHU33 ERQ33 FBM33 FLI33 FVE33 GFA33 GOW33 GYS33 HIO33 HSK33 ICG33 IMC33 IVY33 JFU33 JPQ33 JZM33 KJI33 KTE33 LDA33 LMW33 LWS33 MGO33 MQK33 NAG33 NKC33 NTY33 ODU33 ONQ33 OXM33 PHI33 PRE33 QBA33 QKW33 QUS33 REO33 ROK33 RYG33 SIC33 SRY33 TBU33 TLQ33 TVM33 UFI33 UPE33 UZA33 VIW33 VSS33 WCO33 WMK33 WWG33 Y38 JU38 TQ38 ADM38 ANI38 AXE38 BHA38 BQW38 CAS38 CKO38 CUK38 DEG38 DOC38 DXY38 EHU38 ERQ38 FBM38 FLI38 FVE38 GFA38 GOW38 GYS38 HIO38 HSK38 ICG38 IMC38 IVY38 JFU38 JPQ38 JZM38 KJI38 KTE38 LDA38 LMW38 LWS38 MGO38 MQK38 NAG38 NKC38 NTY38 ODU38 ONQ38 OXM38 PHI38 PRE38 QBA38 QKW38 QUS38 REO38 ROK38 RYG38 SIC38 SRY38 TBU38 TLQ38 TVM38 UFI38 UPE38 UZA38 VIW38 VSS38 WCO38 WMK38 WWG38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43 JU43 TQ43 ADM43 ANI43 AXE43 BHA43 BQW43 CAS43 CKO43 CUK43 DEG43 DOC43 DXY43 EHU43 ERQ43 FBM43 FLI43 FVE43 GFA43 GOW43 GYS43 HIO43 HSK43 ICG43 IMC43 IVY43 JFU43 JPQ43 JZM43 KJI43 KTE43 LDA43 LMW43 LWS43 MGO43 MQK43 NAG43 NKC43 NTY43 ODU43 ONQ43 OXM43 PHI43 PRE43 QBA43 QKW43 QUS43 REO43 ROK43 RYG43 SIC43 SRY43 TBU43 TLQ43 TVM43 UFI43 UPE43 UZA43 VIW43 VSS43 WCO43 WMK43 WWG43 Y46 JU46 TQ46 ADM46 ANI46 AXE46 BHA46 BQW46 CAS46 CKO46 CUK46 DEG46 DOC46 DXY46 EHU46 ERQ46 FBM46 FLI46 FVE46 GFA46 GOW46 GYS46 HIO46 HSK46 ICG46 IMC46 IVY46 JFU46 JPQ46 JZM46 KJI46 KTE46 LDA46 LMW46 LWS46 MGO46 MQK46 NAG46 NKC46 NTY46 ODU46 ONQ46 OXM46 PHI46 PRE46 QBA46 QKW46 QUS46 REO46 ROK46 RYG46 SIC46 SRY46 TBU46 TLQ46 TVM46 UFI46 UPE46 UZA46 VIW46 VSS46 WCO46 WMK46 Y81:Y8539 JU12:JU30 Y12:Y30 WWG12:WWG30 WMK12:WMK30 WCO12:WCO30 VSS12:VSS30 VIW12:VIW30 UZA12:UZA30 UPE12:UPE30 UFI12:UFI30 TVM12:TVM30 TLQ12:TLQ30 TBU12:TBU30 SRY12:SRY30 SIC12:SIC30 RYG12:RYG30 ROK12:ROK30 REO12:REO30 QUS12:QUS30 QKW12:QKW30 QBA12:QBA30 PRE12:PRE30 PHI12:PHI30 OXM12:OXM30 ONQ12:ONQ30 ODU12:ODU30 NTY12:NTY30 NKC12:NKC30 NAG12:NAG30 MQK12:MQK30 MGO12:MGO30 LWS12:LWS30 LMW12:LMW30 LDA12:LDA30 KTE12:KTE30 KJI12:KJI30 JZM12:JZM30 JPQ12:JPQ30 JFU12:JFU30 IVY12:IVY30 IMC12:IMC30 ICG12:ICG30 HSK12:HSK30 HIO12:HIO30 GYS12:GYS30 GOW12:GOW30 GFA12:GFA30 FVE12:FVE30 FLI12:FLI30 FBM12:FBM30 ERQ12:ERQ30 EHU12:EHU30 DXY12:DXY30 DOC12:DOC30 DEG12:DEG30 CUK12:CUK30 CKO12:CKO30 CAS12:CAS30 BQW12:BQW30 BHA12:BHA30 AXE12:AXE30 ANI12:ANI30 ADM12:ADM30 TQ12:TQ30">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9 JD4:JD9 SZ4:SZ9 ACV4:ACV9 AMR4:AMR9 AWN4:AWN9 BGJ4:BGJ9 BQF4:BQF9 CAB4:CAB9 CJX4:CJX9 CTT4:CTT9 DDP4:DDP9 DNL4:DNL9 DXH4:DXH9 EHD4:EHD9 EQZ4:EQZ9 FAV4:FAV9 FKR4:FKR9 FUN4:FUN9 GEJ4:GEJ9 GOF4:GOF9 GYB4:GYB9 HHX4:HHX9 HRT4:HRT9 IBP4:IBP9 ILL4:ILL9 IVH4:IVH9 JFD4:JFD9 JOZ4:JOZ9 JYV4:JYV9 KIR4:KIR9 KSN4:KSN9 LCJ4:LCJ9 LMF4:LMF9 LWB4:LWB9 MFX4:MFX9 MPT4:MPT9 MZP4:MZP9 NJL4:NJL9 NTH4:NTH9 ODD4:ODD9 OMZ4:OMZ9 OWV4:OWV9 PGR4:PGR9 PQN4:PQN9 QAJ4:QAJ9 QKF4:QKF9 QUB4:QUB9 RDX4:RDX9 RNT4:RNT9 RXP4:RXP9 SHL4:SHL9 SRH4:SRH9 TBD4:TBD9 TKZ4:TKZ9 TUV4:TUV9 UER4:UER9 UON4:UON9 UYJ4:UYJ9 VIF4:VIF9 VSB4:VSB9 WBX4:WBX9 WLT4:WLT9 ACV12:ACV30 SZ12:SZ30 WVP12:WVP30 JD12:JD30 WLT12:WLT30 WBX12:WBX30 VSB12:VSB30 VIF12:VIF30 UYJ12:UYJ30 UON12:UON30 UER12:UER30 TUV12:TUV30 TKZ12:TKZ30 TBD12:TBD30 SRH12:SRH30 SHL12:SHL30 RXP12:RXP30 RNT12:RNT30 RDX12:RDX30 QUB12:QUB30 QKF12:QKF30 QAJ12:QAJ30 PQN12:PQN30 PGR12:PGR30 OWV12:OWV30 OMZ12:OMZ30 ODD12:ODD30 NTH12:NTH30 NJL12:NJL30 MZP12:MZP30 MPT12:MPT30 MFX12:MFX30 LWB12:LWB30 LMF12:LMF30 LCJ12:LCJ30 KSN12:KSN30 KIR12:KIR30 JYV12:JYV30 JOZ12:JOZ30 JFD12:JFD30 IVH12:IVH30 ILL12:ILL30 IBP12:IBP30 HRT12:HRT30 HHX12:HHX30 GYB12:GYB30 GOF12:GOF30 GEJ12:GEJ30 FUN12:FUN30 FKR12:FKR30 FAV12:FAV30 EQZ12:EQZ30 EHD12:EHD30 DXH12:DXH30 DNL12:DNL30 DDP12:DDP30 CTT12:CTT30 CJX12:CJX30 CAB12:CAB30 BQF12:BQF30 BGJ12:BGJ30 AWN12:AWN30 AMR12:AMR30 H3:H8539">
      <formula1>BI3</formula1>
    </dataValidation>
    <dataValidation type="custom" allowBlank="1" showInputMessage="1" showErrorMessage="1" promptTitle="行政相对人代码_2(工商注册号)" prompt="涉及法人及非法人组织、个体工商户时此项为选填项，涉及自然人时此项为空白。 " sqref="WVK4:WVK9 IY4:IY9 SU4:SU9 ACQ4:ACQ9 AMM4:AMM9 AWI4:AWI9 BGE4:BGE9 BQA4:BQA9 BZW4:BZW9 CJS4:CJS9 CTO4:CTO9 DDK4:DDK9 DNG4:DNG9 DXC4:DXC9 EGY4:EGY9 EQU4:EQU9 FAQ4:FAQ9 FKM4:FKM9 FUI4:FUI9 GEE4:GEE9 GOA4:GOA9 GXW4:GXW9 HHS4:HHS9 HRO4:HRO9 IBK4:IBK9 ILG4:ILG9 IVC4:IVC9 JEY4:JEY9 JOU4:JOU9 JYQ4:JYQ9 KIM4:KIM9 KSI4:KSI9 LCE4:LCE9 LMA4:LMA9 LVW4:LVW9 MFS4:MFS9 MPO4:MPO9 MZK4:MZK9 NJG4:NJG9 NTC4:NTC9 OCY4:OCY9 OMU4:OMU9 OWQ4:OWQ9 PGM4:PGM9 PQI4:PQI9 QAE4:QAE9 QKA4:QKA9 QTW4:QTW9 RDS4:RDS9 RNO4:RNO9 RXK4:RXK9 SHG4:SHG9 SRC4:SRC9 TAY4:TAY9 TKU4:TKU9 TUQ4:TUQ9 UEM4:UEM9 UOI4:UOI9 UYE4:UYE9 VIA4:VIA9 VRW4:VRW9 WBS4:WBS9 WLO4:WLO9 C3:C9 C37:C38 IY37:IY38 SU37:SU38 ACQ37:ACQ38 AMM37:AMM38 AWI37:AWI38 BGE37:BGE38 BQA37:BQA38 BZW37:BZW38 CJS37:CJS38 CTO37:CTO38 DDK37:DDK38 DNG37:DNG38 DXC37:DXC38 EGY37:EGY38 EQU37:EQU38 FAQ37:FAQ38 FKM37:FKM38 FUI37:FUI38 GEE37:GEE38 GOA37:GOA38 GXW37:GXW38 HHS37:HHS38 HRO37:HRO38 IBK37:IBK38 ILG37:ILG38 IVC37:IVC38 JEY37:JEY38 JOU37:JOU38 JYQ37:JYQ38 KIM37:KIM38 KSI37:KSI38 LCE37:LCE38 LMA37:LMA38 LVW37:LVW38 MFS37:MFS38 MPO37:MPO38 MZK37:MZK38 NJG37:NJG38 NTC37:NTC38 OCY37:OCY38 OMU37:OMU38 OWQ37:OWQ38 PGM37:PGM38 PQI37:PQI38 QAE37:QAE38 QKA37:QKA38 QTW37:QTW38 RDS37:RDS38 RNO37:RNO38 RXK37:RXK38 SHG37:SHG38 SRC37:SRC38 TAY37:TAY38 TKU37:TKU38 TUQ37:TUQ38 UEM37:UEM38 UOI37:UOI38 UYE37:UYE38 VIA37:VIA38 VRW37:VRW38 WBS37:WBS38 WLO37:WLO38 WVK37:WVK38 C40:C44 IY40:IY44 SU40:SU44 ACQ40:ACQ44 AMM40:AMM44 AWI40:AWI44 BGE40:BGE44 BQA40:BQA44 BZW40:BZW44 CJS40:CJS44 CTO40:CTO44 DDK40:DDK44 DNG40:DNG44 DXC40:DXC44 EGY40:EGY44 EQU40:EQU44 FAQ40:FAQ44 FKM40:FKM44 FUI40:FUI44 GEE40:GEE44 GOA40:GOA44 GXW40:GXW44 HHS40:HHS44 HRO40:HRO44 IBK40:IBK44 ILG40:ILG44 IVC40:IVC44 JEY40:JEY44 JOU40:JOU44 JYQ40:JYQ44 KIM40:KIM44 KSI40:KSI44 LCE40:LCE44 LMA40:LMA44 LVW40:LVW44 MFS40:MFS44 MPO40:MPO44 MZK40:MZK44 NJG40:NJG44 NTC40:NTC44 OCY40:OCY44 OMU40:OMU44 OWQ40:OWQ44 PGM40:PGM44 PQI40:PQI44 QAE40:QAE44 QKA40:QKA44 QTW40:QTW44 RDS40:RDS44 RNO40:RNO44 RXK40:RXK44 SHG40:SHG44 SRC40:SRC44 TAY40:TAY44 TKU40:TKU44 TUQ40:TUQ44 UEM40:UEM44 UOI40:UOI44 UYE40:UYE44 VIA40:VIA44 VRW40:VRW44 WBS40:WBS44 WLO40:WLO44 WVK40:WVK44 WVK46:WVK47 IY46:IY47 SU46:SU47 ACQ46:ACQ47 AMM46:AMM47 AWI46:AWI47 BGE46:BGE47 BQA46:BQA47 BZW46:BZW47 CJS46:CJS47 CTO46:CTO47 DDK46:DDK47 DNG46:DNG47 DXC46:DXC47 EGY46:EGY47 EQU46:EQU47 FAQ46:FAQ47 FKM46:FKM47 FUI46:FUI47 GEE46:GEE47 GOA46:GOA47 GXW46:GXW47 HHS46:HHS47 HRO46:HRO47 IBK46:IBK47 ILG46:ILG47 IVC46:IVC47 JEY46:JEY47 JOU46:JOU47 JYQ46:JYQ47 KIM46:KIM47 KSI46:KSI47 LCE46:LCE47 LMA46:LMA47 LVW46:LVW47 MFS46:MFS47 MPO46:MPO47 MZK46:MZK47 NJG46:NJG47 NTC46:NTC47 OCY46:OCY47 OMU46:OMU47 OWQ46:OWQ47 PGM46:PGM47 PQI46:PQI47 QAE46:QAE47 QKA46:QKA47 QTW46:QTW47 RDS46:RDS47 RNO46:RNO47 RXK46:RXK47 SHG46:SHG47 SRC46:SRC47 TAY46:TAY47 TKU46:TKU47 TUQ46:TUQ47 UEM46:UEM47 UOI46:UOI47 UYE46:UYE47 VIA46:VIA47 VRW46:VRW47 WBS46:WBS47 WLO46:WLO47 C46:C47 C81:C8539 IY12:IY35 C12:C35 WVK12:WVK35 WLO12:WLO35 WBS12:WBS35 VRW12:VRW35 VIA12:VIA35 UYE12:UYE35 UOI12:UOI35 UEM12:UEM35 TUQ12:TUQ35 TKU12:TKU35 TAY12:TAY35 SRC12:SRC35 SHG12:SHG35 RXK12:RXK35 RNO12:RNO35 RDS12:RDS35 QTW12:QTW35 QKA12:QKA35 QAE12:QAE35 PQI12:PQI35 PGM12:PGM35 OWQ12:OWQ35 OMU12:OMU35 OCY12:OCY35 NTC12:NTC35 NJG12:NJG35 MZK12:MZK35 MPO12:MPO35 MFS12:MFS35 LVW12:LVW35 LMA12:LMA35 LCE12:LCE35 KSI12:KSI35 KIM12:KIM35 JYQ12:JYQ35 JOU12:JOU35 JEY12:JEY35 IVC12:IVC35 ILG12:ILG35 IBK12:IBK35 HRO12:HRO35 HHS12:HHS35 GXW12:GXW35 GOA12:GOA35 GEE12:GEE35 FUI12:FUI35 FKM12:FKM35 FAQ12:FAQ35 EQU12:EQU35 EGY12:EGY35 DXC12:DXC35 DNG12:DNG35 DDK12:DDK35 CTO12:CTO35 CJS12:CJS35 BZW12:BZW35 BQA12:BQA35 BGE12:BGE35 AWI12:AWI35 AMM12:AMM35 ACQ12:ACQ35 SU12:SU35">
      <formula1>BD3</formula1>
    </dataValidation>
    <dataValidation type="custom" allowBlank="1" showInputMessage="1" showErrorMessage="1" promptTitle="行政相对人代码_4(税务登记号)" prompt="涉及法人及非法人组织、个体工商户时此项为选填项，涉及自然人时此项为空白" sqref="WVM4:WVM9 JA4:JA9 SW4:SW9 ACS4:ACS9 AMO4:AMO9 AWK4:AWK9 BGG4:BGG9 BQC4:BQC9 BZY4:BZY9 CJU4:CJU9 CTQ4:CTQ9 DDM4:DDM9 DNI4:DNI9 DXE4:DXE9 EHA4:EHA9 EQW4:EQW9 FAS4:FAS9 FKO4:FKO9 FUK4:FUK9 GEG4:GEG9 GOC4:GOC9 GXY4:GXY9 HHU4:HHU9 HRQ4:HRQ9 IBM4:IBM9 ILI4:ILI9 IVE4:IVE9 JFA4:JFA9 JOW4:JOW9 JYS4:JYS9 KIO4:KIO9 KSK4:KSK9 LCG4:LCG9 LMC4:LMC9 LVY4:LVY9 MFU4:MFU9 MPQ4:MPQ9 MZM4:MZM9 NJI4:NJI9 NTE4:NTE9 ODA4:ODA9 OMW4:OMW9 OWS4:OWS9 PGO4:PGO9 PQK4:PQK9 QAG4:QAG9 QKC4:QKC9 QTY4:QTY9 RDU4:RDU9 RNQ4:RNQ9 RXM4:RXM9 SHI4:SHI9 SRE4:SRE9 TBA4:TBA9 TKW4:TKW9 TUS4:TUS9 UEO4:UEO9 UOK4:UOK9 UYG4:UYG9 VIC4:VIC9 VRY4:VRY9 WBU4:WBU9 WLQ4:WLQ9 E3:E9 E37:E38 JA37:JA38 SW37:SW38 ACS37:ACS38 AMO37:AMO38 AWK37:AWK38 BGG37:BGG38 BQC37:BQC38 BZY37:BZY38 CJU37:CJU38 CTQ37:CTQ38 DDM37:DDM38 DNI37:DNI38 DXE37:DXE38 EHA37:EHA38 EQW37:EQW38 FAS37:FAS38 FKO37:FKO38 FUK37:FUK38 GEG37:GEG38 GOC37:GOC38 GXY37:GXY38 HHU37:HHU38 HRQ37:HRQ38 IBM37:IBM38 ILI37:ILI38 IVE37:IVE38 JFA37:JFA38 JOW37:JOW38 JYS37:JYS38 KIO37:KIO38 KSK37:KSK38 LCG37:LCG38 LMC37:LMC38 LVY37:LVY38 MFU37:MFU38 MPQ37:MPQ38 MZM37:MZM38 NJI37:NJI38 NTE37:NTE38 ODA37:ODA38 OMW37:OMW38 OWS37:OWS38 PGO37:PGO38 PQK37:PQK38 QAG37:QAG38 QKC37:QKC38 QTY37:QTY38 RDU37:RDU38 RNQ37:RNQ38 RXM37:RXM38 SHI37:SHI38 SRE37:SRE38 TBA37:TBA38 TKW37:TKW38 TUS37:TUS38 UEO37:UEO38 UOK37:UOK38 UYG37:UYG38 VIC37:VIC38 VRY37:VRY38 WBU37:WBU38 WLQ37:WLQ38 WVM37:WVM38 E40:E44 JA40:JA44 SW40:SW44 ACS40:ACS44 AMO40:AMO44 AWK40:AWK44 BGG40:BGG44 BQC40:BQC44 BZY40:BZY44 CJU40:CJU44 CTQ40:CTQ44 DDM40:DDM44 DNI40:DNI44 DXE40:DXE44 EHA40:EHA44 EQW40:EQW44 FAS40:FAS44 FKO40:FKO44 FUK40:FUK44 GEG40:GEG44 GOC40:GOC44 GXY40:GXY44 HHU40:HHU44 HRQ40:HRQ44 IBM40:IBM44 ILI40:ILI44 IVE40:IVE44 JFA40:JFA44 JOW40:JOW44 JYS40:JYS44 KIO40:KIO44 KSK40:KSK44 LCG40:LCG44 LMC40:LMC44 LVY40:LVY44 MFU40:MFU44 MPQ40:MPQ44 MZM40:MZM44 NJI40:NJI44 NTE40:NTE44 ODA40:ODA44 OMW40:OMW44 OWS40:OWS44 PGO40:PGO44 PQK40:PQK44 QAG40:QAG44 QKC40:QKC44 QTY40:QTY44 RDU40:RDU44 RNQ40:RNQ44 RXM40:RXM44 SHI40:SHI44 SRE40:SRE44 TBA40:TBA44 TKW40:TKW44 TUS40:TUS44 UEO40:UEO44 UOK40:UOK44 UYG40:UYG44 VIC40:VIC44 VRY40:VRY44 WBU40:WBU44 WLQ40:WLQ44 WVM40:WVM44 WVM46:WVM47 JA46:JA47 SW46:SW47 ACS46:ACS47 AMO46:AMO47 AWK46:AWK47 BGG46:BGG47 BQC46:BQC47 BZY46:BZY47 CJU46:CJU47 CTQ46:CTQ47 DDM46:DDM47 DNI46:DNI47 DXE46:DXE47 EHA46:EHA47 EQW46:EQW47 FAS46:FAS47 FKO46:FKO47 FUK46:FUK47 GEG46:GEG47 GOC46:GOC47 GXY46:GXY47 HHU46:HHU47 HRQ46:HRQ47 IBM46:IBM47 ILI46:ILI47 IVE46:IVE47 JFA46:JFA47 JOW46:JOW47 JYS46:JYS47 KIO46:KIO47 KSK46:KSK47 LCG46:LCG47 LMC46:LMC47 LVY46:LVY47 MFU46:MFU47 MPQ46:MPQ47 MZM46:MZM47 NJI46:NJI47 NTE46:NTE47 ODA46:ODA47 OMW46:OMW47 OWS46:OWS47 PGO46:PGO47 PQK46:PQK47 QAG46:QAG47 QKC46:QKC47 QTY46:QTY47 RDU46:RDU47 RNQ46:RNQ47 RXM46:RXM47 SHI46:SHI47 SRE46:SRE47 TBA46:TBA47 TKW46:TKW47 TUS46:TUS47 UEO46:UEO47 UOK46:UOK47 UYG46:UYG47 VIC46:VIC47 VRY46:VRY47 WBU46:WBU47 WLQ46:WLQ47 E46:E47 E81:E8539 JA12:JA35 E12:E35 WVM12:WVM35 WLQ12:WLQ35 WBU12:WBU35 VRY12:VRY35 VIC12:VIC35 UYG12:UYG35 UOK12:UOK35 UEO12:UEO35 TUS12:TUS35 TKW12:TKW35 TBA12:TBA35 SRE12:SRE35 SHI12:SHI35 RXM12:RXM35 RNQ12:RNQ35 RDU12:RDU35 QTY12:QTY35 QKC12:QKC35 QAG12:QAG35 PQK12:PQK35 PGO12:PGO35 OWS12:OWS35 OMW12:OMW35 ODA12:ODA35 NTE12:NTE35 NJI12:NJI35 MZM12:MZM35 MPQ12:MPQ35 MFU12:MFU35 LVY12:LVY35 LMC12:LMC35 LCG12:LCG35 KSK12:KSK35 KIO12:KIO35 JYS12:JYS35 JOW12:JOW35 JFA12:JFA35 IVE12:IVE35 ILI12:ILI35 IBM12:IBM35 HRQ12:HRQ35 HHU12:HHU35 GXY12:GXY35 GOC12:GOC35 GEG12:GEG35 FUK12:FUK35 FKO12:FKO35 FAS12:FAS35 EQW12:EQW35 EHA12:EHA35 DXE12:DXE35 DNI12:DNI35 DDM12:DDM35 CTQ12:CTQ35 CJU12:CJU35 BZY12:BZY35 BQC12:BQC35 BGG12:BGG35 AWK12:AWK35 AMO12:AMO35 ACS12:ACS35 SW12:SW35">
      <formula1>BF3</formula1>
    </dataValidation>
    <dataValidation type="custom" allowBlank="1" showInputMessage="1" showErrorMessage="1" promptTitle="行政相对人代码_5(事业单位证书号)" prompt="涉及法人及非法人组织时此项为选填项，涉及自然人时此项为空白" sqref="WVN4:WVN9 JB4:JB9 SX4:SX9 ACT4:ACT9 AMP4:AMP9 AWL4:AWL9 BGH4:BGH9 BQD4:BQD9 BZZ4:BZZ9 CJV4:CJV9 CTR4:CTR9 DDN4:DDN9 DNJ4:DNJ9 DXF4:DXF9 EHB4:EHB9 EQX4:EQX9 FAT4:FAT9 FKP4:FKP9 FUL4:FUL9 GEH4:GEH9 GOD4:GOD9 GXZ4:GXZ9 HHV4:HHV9 HRR4:HRR9 IBN4:IBN9 ILJ4:ILJ9 IVF4:IVF9 JFB4:JFB9 JOX4:JOX9 JYT4:JYT9 KIP4:KIP9 KSL4:KSL9 LCH4:LCH9 LMD4:LMD9 LVZ4:LVZ9 MFV4:MFV9 MPR4:MPR9 MZN4:MZN9 NJJ4:NJJ9 NTF4:NTF9 ODB4:ODB9 OMX4:OMX9 OWT4:OWT9 PGP4:PGP9 PQL4:PQL9 QAH4:QAH9 QKD4:QKD9 QTZ4:QTZ9 RDV4:RDV9 RNR4:RNR9 RXN4:RXN9 SHJ4:SHJ9 SRF4:SRF9 TBB4:TBB9 TKX4:TKX9 TUT4:TUT9 UEP4:UEP9 UOL4:UOL9 UYH4:UYH9 VID4:VID9 VRZ4:VRZ9 WBV4:WBV9 WLR4:WLR9 F3:F9 F37:F38 JB37:JB38 SX37:SX38 ACT37:ACT38 AMP37:AMP38 AWL37:AWL38 BGH37:BGH38 BQD37:BQD38 BZZ37:BZZ38 CJV37:CJV38 CTR37:CTR38 DDN37:DDN38 DNJ37:DNJ38 DXF37:DXF38 EHB37:EHB38 EQX37:EQX38 FAT37:FAT38 FKP37:FKP38 FUL37:FUL38 GEH37:GEH38 GOD37:GOD38 GXZ37:GXZ38 HHV37:HHV38 HRR37:HRR38 IBN37:IBN38 ILJ37:ILJ38 IVF37:IVF38 JFB37:JFB38 JOX37:JOX38 JYT37:JYT38 KIP37:KIP38 KSL37:KSL38 LCH37:LCH38 LMD37:LMD38 LVZ37:LVZ38 MFV37:MFV38 MPR37:MPR38 MZN37:MZN38 NJJ37:NJJ38 NTF37:NTF38 ODB37:ODB38 OMX37:OMX38 OWT37:OWT38 PGP37:PGP38 PQL37:PQL38 QAH37:QAH38 QKD37:QKD38 QTZ37:QTZ38 RDV37:RDV38 RNR37:RNR38 RXN37:RXN38 SHJ37:SHJ38 SRF37:SRF38 TBB37:TBB38 TKX37:TKX38 TUT37:TUT38 UEP37:UEP38 UOL37:UOL38 UYH37:UYH38 VID37:VID38 VRZ37:VRZ38 WBV37:WBV38 WLR37:WLR38 WVN37:WVN38 F40:F44 JB40:JB44 SX40:SX44 ACT40:ACT44 AMP40:AMP44 AWL40:AWL44 BGH40:BGH44 BQD40:BQD44 BZZ40:BZZ44 CJV40:CJV44 CTR40:CTR44 DDN40:DDN44 DNJ40:DNJ44 DXF40:DXF44 EHB40:EHB44 EQX40:EQX44 FAT40:FAT44 FKP40:FKP44 FUL40:FUL44 GEH40:GEH44 GOD40:GOD44 GXZ40:GXZ44 HHV40:HHV44 HRR40:HRR44 IBN40:IBN44 ILJ40:ILJ44 IVF40:IVF44 JFB40:JFB44 JOX40:JOX44 JYT40:JYT44 KIP40:KIP44 KSL40:KSL44 LCH40:LCH44 LMD40:LMD44 LVZ40:LVZ44 MFV40:MFV44 MPR40:MPR44 MZN40:MZN44 NJJ40:NJJ44 NTF40:NTF44 ODB40:ODB44 OMX40:OMX44 OWT40:OWT44 PGP40:PGP44 PQL40:PQL44 QAH40:QAH44 QKD40:QKD44 QTZ40:QTZ44 RDV40:RDV44 RNR40:RNR44 RXN40:RXN44 SHJ40:SHJ44 SRF40:SRF44 TBB40:TBB44 TKX40:TKX44 TUT40:TUT44 UEP40:UEP44 UOL40:UOL44 UYH40:UYH44 VID40:VID44 VRZ40:VRZ44 WBV40:WBV44 WLR40:WLR44 WVN40:WVN44 WVN46:WVN47 JB46:JB47 SX46:SX47 ACT46:ACT47 AMP46:AMP47 AWL46:AWL47 BGH46:BGH47 BQD46:BQD47 BZZ46:BZZ47 CJV46:CJV47 CTR46:CTR47 DDN46:DDN47 DNJ46:DNJ47 DXF46:DXF47 EHB46:EHB47 EQX46:EQX47 FAT46:FAT47 FKP46:FKP47 FUL46:FUL47 GEH46:GEH47 GOD46:GOD47 GXZ46:GXZ47 HHV46:HHV47 HRR46:HRR47 IBN46:IBN47 ILJ46:ILJ47 IVF46:IVF47 JFB46:JFB47 JOX46:JOX47 JYT46:JYT47 KIP46:KIP47 KSL46:KSL47 LCH46:LCH47 LMD46:LMD47 LVZ46:LVZ47 MFV46:MFV47 MPR46:MPR47 MZN46:MZN47 NJJ46:NJJ47 NTF46:NTF47 ODB46:ODB47 OMX46:OMX47 OWT46:OWT47 PGP46:PGP47 PQL46:PQL47 QAH46:QAH47 QKD46:QKD47 QTZ46:QTZ47 RDV46:RDV47 RNR46:RNR47 RXN46:RXN47 SHJ46:SHJ47 SRF46:SRF47 TBB46:TBB47 TKX46:TKX47 TUT46:TUT47 UEP46:UEP47 UOL46:UOL47 UYH46:UYH47 VID46:VID47 VRZ46:VRZ47 WBV46:WBV47 WLR46:WLR47 F46:F47 F81:F8539 JB12:JB35 F12:F35 WVN12:WVN35 WLR12:WLR35 WBV12:WBV35 VRZ12:VRZ35 VID12:VID35 UYH12:UYH35 UOL12:UOL35 UEP12:UEP35 TUT12:TUT35 TKX12:TKX35 TBB12:TBB35 SRF12:SRF35 SHJ12:SHJ35 RXN12:RXN35 RNR12:RNR35 RDV12:RDV35 QTZ12:QTZ35 QKD12:QKD35 QAH12:QAH35 PQL12:PQL35 PGP12:PGP35 OWT12:OWT35 OMX12:OMX35 ODB12:ODB35 NTF12:NTF35 NJJ12:NJJ35 MZN12:MZN35 MPR12:MPR35 MFV12:MFV35 LVZ12:LVZ35 LMD12:LMD35 LCH12:LCH35 KSL12:KSL35 KIP12:KIP35 JYT12:JYT35 JOX12:JOX35 JFB12:JFB35 IVF12:IVF35 ILJ12:ILJ35 IBN12:IBN35 HRR12:HRR35 HHV12:HHV35 GXZ12:GXZ35 GOD12:GOD35 GEH12:GEH35 FUL12:FUL35 FKP12:FKP35 FAT12:FAT35 EQX12:EQX35 EHB12:EHB35 DXF12:DXF35 DNJ12:DNJ35 DDN12:DDN35 CTR12:CTR35 CJV12:CJV35 BZZ12:BZZ35 BQD12:BQD35 BGH12:BGH35 AWL12:AWL35 AMP12:AMP35 ACT12:ACT35 SX12:SX35">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9 JF4:JF9 TB4:TB9 ACX4:ACX9 AMT4:AMT9 AWP4:AWP9 BGL4:BGL9 BQH4:BQH9 CAD4:CAD9 CJZ4:CJZ9 CTV4:CTV9 DDR4:DDR9 DNN4:DNN9 DXJ4:DXJ9 EHF4:EHF9 ERB4:ERB9 FAX4:FAX9 FKT4:FKT9 FUP4:FUP9 GEL4:GEL9 GOH4:GOH9 GYD4:GYD9 HHZ4:HHZ9 HRV4:HRV9 IBR4:IBR9 ILN4:ILN9 IVJ4:IVJ9 JFF4:JFF9 JPB4:JPB9 JYX4:JYX9 KIT4:KIT9 KSP4:KSP9 LCL4:LCL9 LMH4:LMH9 LWD4:LWD9 MFZ4:MFZ9 MPV4:MPV9 MZR4:MZR9 NJN4:NJN9 NTJ4:NTJ9 ODF4:ODF9 ONB4:ONB9 OWX4:OWX9 PGT4:PGT9 PQP4:PQP9 QAL4:QAL9 QKH4:QKH9 QUD4:QUD9 RDZ4:RDZ9 RNV4:RNV9 RXR4:RXR9 SHN4:SHN9 SRJ4:SRJ9 TBF4:TBF9 TLB4:TLB9 TUX4:TUX9 UET4:UET9 UOP4:UOP9 UYL4:UYL9 VIH4:VIH9 VSD4:VSD9 WBZ4:WBZ9 WLV4:WLV9 BGL12:BGL35 AWP12:AWP35 JF37:JF38 TB37:TB38 ACX37:ACX38 AMT37:AMT38 AWP37:AWP38 BGL37:BGL38 BQH37:BQH38 CAD37:CAD38 CJZ37:CJZ38 CTV37:CTV38 DDR37:DDR38 DNN37:DNN38 DXJ37:DXJ38 EHF37:EHF38 ERB37:ERB38 FAX37:FAX38 FKT37:FKT38 FUP37:FUP38 GEL37:GEL38 GOH37:GOH38 GYD37:GYD38 HHZ37:HHZ38 HRV37:HRV38 IBR37:IBR38 ILN37:ILN38 IVJ37:IVJ38 JFF37:JFF38 JPB37:JPB38 JYX37:JYX38 KIT37:KIT38 KSP37:KSP38 LCL37:LCL38 LMH37:LMH38 LWD37:LWD38 MFZ37:MFZ38 MPV37:MPV38 MZR37:MZR38 NJN37:NJN38 NTJ37:NTJ38 ODF37:ODF38 ONB37:ONB38 OWX37:OWX38 PGT37:PGT38 PQP37:PQP38 QAL37:QAL38 QKH37:QKH38 QUD37:QUD38 RDZ37:RDZ38 RNV37:RNV38 RXR37:RXR38 SHN37:SHN38 SRJ37:SRJ38 TBF37:TBF38 TLB37:TLB38 TUX37:TUX38 UET37:UET38 UOP37:UOP38 UYL37:UYL38 VIH37:VIH38 VSD37:VSD38 WBZ37:WBZ38 WLV37:WLV38 WVR37:WVR38 AMT12:AMT35 JF41:JF43 TB41:TB43 ACX41:ACX43 AMT41:AMT43 AWP41:AWP43 BGL41:BGL43 BQH41:BQH43 CAD41:CAD43 CJZ41:CJZ43 CTV41:CTV43 DDR41:DDR43 DNN41:DNN43 DXJ41:DXJ43 EHF41:EHF43 ERB41:ERB43 FAX41:FAX43 FKT41:FKT43 FUP41:FUP43 GEL41:GEL43 GOH41:GOH43 GYD41:GYD43 HHZ41:HHZ43 HRV41:HRV43 IBR41:IBR43 ILN41:ILN43 IVJ41:IVJ43 JFF41:JFF43 JPB41:JPB43 JYX41:JYX43 KIT41:KIT43 KSP41:KSP43 LCL41:LCL43 LMH41:LMH43 LWD41:LWD43 MFZ41:MFZ43 MPV41:MPV43 MZR41:MZR43 NJN41:NJN43 NTJ41:NTJ43 ODF41:ODF43 ONB41:ONB43 OWX41:OWX43 PGT41:PGT43 PQP41:PQP43 QAL41:QAL43 QKH41:QKH43 QUD41:QUD43 RDZ41:RDZ43 RNV41:RNV43 RXR41:RXR43 SHN41:SHN43 SRJ41:SRJ43 TBF41:TBF43 TLB41:TLB43 TUX41:TUX43 UET41:UET43 UOP41:UOP43 UYL41:UYL43 VIH41:VIH43 VSD41:VSD43 WBZ41:WBZ43 WLV41:WLV43 WVR41:WVR43 WVR46:WVR47 JF46:JF47 TB46:TB47 ACX46:ACX47 AMT46:AMT47 AWP46:AWP47 BGL46:BGL47 BQH46:BQH47 CAD46:CAD47 CJZ46:CJZ47 CTV46:CTV47 DDR46:DDR47 DNN46:DNN47 DXJ46:DXJ47 EHF46:EHF47 ERB46:ERB47 FAX46:FAX47 FKT46:FKT47 FUP46:FUP47 GEL46:GEL47 GOH46:GOH47 GYD46:GYD47 HHZ46:HHZ47 HRV46:HRV47 IBR46:IBR47 ILN46:ILN47 IVJ46:IVJ47 JFF46:JFF47 JPB46:JPB47 JYX46:JYX47 KIT46:KIT47 KSP46:KSP47 LCL46:LCL47 LMH46:LMH47 LWD46:LWD47 MFZ46:MFZ47 MPV46:MPV47 MZR46:MZR47 NJN46:NJN47 NTJ46:NTJ47 ODF46:ODF47 ONB46:ONB47 OWX46:OWX47 PGT46:PGT47 PQP46:PQP47 QAL46:QAL47 QKH46:QKH47 QUD46:QUD47 RDZ46:RDZ47 RNV46:RNV47 RXR46:RXR47 SHN46:SHN47 SRJ46:SRJ47 TBF46:TBF47 TLB46:TLB47 TUX46:TUX47 UET46:UET47 UOP46:UOP47 UYL46:UYL47 VIH46:VIH47 VSD46:VSD47 WBZ46:WBZ47 WLV46:WLV47 ACX12:ACX35 JF12:JF35 TB12:TB35 WVR12:WVR35 WLV12:WLV35 WBZ12:WBZ35 VSD12:VSD35 VIH12:VIH35 UYL12:UYL35 UOP12:UOP35 UET12:UET35 TUX12:TUX35 TLB12:TLB35 TBF12:TBF35 SRJ12:SRJ35 SHN12:SHN35 RXR12:RXR35 RNV12:RNV35 RDZ12:RDZ35 QUD12:QUD35 QKH12:QKH35 QAL12:QAL35 PQP12:PQP35 PGT12:PGT35 OWX12:OWX35 ONB12:ONB35 ODF12:ODF35 NTJ12:NTJ35 NJN12:NJN35 MZR12:MZR35 MPV12:MPV35 MFZ12:MFZ35 LWD12:LWD35 LMH12:LMH35 LCL12:LCL35 KSP12:KSP35 KIT12:KIT35 JYX12:JYX35 JPB12:JPB35 JFF12:JFF35 IVJ12:IVJ35 ILN12:ILN35 IBR12:IBR35 HRV12:HRV35 HHZ12:HHZ35 GYD12:GYD35 GOH12:GOH35 GEL12:GEL35 FUP12:FUP35 FKT12:FKT35 FAX12:FAX35 ERB12:ERB35 EHF12:EHF35 DXJ12:DXJ35 DNN12:DNN35 DDR12:DDR35 CTV12:CTV35 CJZ12:CJZ35 CAD12:CAD35 BQH12:BQH35 J3:J8539">
      <formula1>BK3</formula1>
    </dataValidation>
    <dataValidation type="custom" allowBlank="1" showInputMessage="1" showErrorMessage="1" promptTitle="罚款金额（万元）" prompt="处罚类别为罚款时则此项为必填项，需填写罚款的具体金额，单位为“万元” ，精确到小数点后 6 位。" sqref="Q3 WVY10 Q10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46 Q33 JM33 TI33 ADE33 ANA33 AWW33 BGS33 BQO33 CAK33 CKG33 CUC33 DDY33 DNU33 DXQ33 EHM33 ERI33 FBE33 FLA33 FUW33 GES33 GOO33 GYK33 HIG33 HSC33 IBY33 ILU33 IVQ33 JFM33 JPI33 JZE33 KJA33 KSW33 LCS33 LMO33 LWK33 MGG33 MQC33 MZY33 NJU33 NTQ33 ODM33 ONI33 OXE33 PHA33 PQW33 QAS33 QKO33 QUK33 REG33 ROC33 RXY33 SHU33 SRQ33 TBM33 TLI33 TVE33 UFA33 UOW33 UYS33 VIO33 VSK33 WCG33 WMC33 WVY33 Q38 JM38 TI38 ADE38 ANA38 AWW38 BGS38 BQO38 CAK38 CKG38 CUC38 DDY38 DNU38 DXQ38 EHM38 ERI38 FBE38 FLA38 FUW38 GES38 GOO38 GYK38 HIG38 HSC38 IBY38 ILU38 IVQ38 JFM38 JPI38 JZE38 KJA38 KSW38 LCS38 LMO38 LWK38 MGG38 MQC38 MZY38 NJU38 NTQ38 ODM38 ONI38 OXE38 PHA38 PQW38 QAS38 QKO38 QUK38 REG38 ROC38 RXY38 SHU38 SRQ38 TBM38 TLI38 TVE38 UFA38 UOW38 UYS38 VIO38 VSK38 WCG38 WMC38 WVY38 Q41 JM41 TI41 ADE41 ANA41 AWW41 BGS41 BQO41 CAK41 CKG41 CUC41 DDY41 DNU41 DXQ41 EHM41 ERI41 FBE41 FLA41 FUW41 GES41 GOO41 GYK41 HIG41 HSC41 IBY41 ILU41 IVQ41 JFM41 JPI41 JZE41 KJA41 KSW41 LCS41 LMO41 LWK41 MGG41 MQC41 MZY41 NJU41 NTQ41 ODM41 ONI41 OXE41 PHA41 PQW41 QAS41 QKO41 QUK41 REG41 ROC41 RXY41 SHU41 SRQ41 TBM41 TLI41 TVE41 UFA41 UOW41 UYS41 VIO41 VSK41 WCG41 WMC41 WVY41 Q43 JM43 TI43 ADE43 ANA43 AWW43 BGS43 BQO43 CAK43 CKG43 CUC43 DDY43 DNU43 DXQ43 EHM43 ERI43 FBE43 FLA43 FUW43 GES43 GOO43 GYK43 HIG43 HSC43 IBY43 ILU43 IVQ43 JFM43 JPI43 JZE43 KJA43 KSW43 LCS43 LMO43 LWK43 MGG43 MQC43 MZY43 NJU43 NTQ43 ODM43 ONI43 OXE43 PHA43 PQW43 QAS43 QKO43 QUK43 REG43 ROC43 RXY43 SHU43 SRQ43 TBM43 TLI43 TVE43 UFA43 UOW43 UYS43 VIO43 VSK43 WCG43 WMC43 WVY43 Q46 JM46 TI46 ADE46 ANA46 AWW46 BGS46 BQO46 CAK46 CKG46 CUC46 DDY46 DNU46 DXQ46 EHM46 ERI46 FBE46 FLA46 FUW46 GES46 GOO46 GYK46 HIG46 HSC46 IBY46 ILU46 IVQ46 JFM46 JPI46 JZE46 KJA46 KSW46 LCS46 LMO46 LWK46 MGG46 MQC46 MZY46 NJU46 NTQ46 ODM46 ONI46 OXE46 PHA46 PQW46 QAS46 QKO46 QUK46 REG46 ROC46 RXY46 SHU46 SRQ46 TBM46 TLI46 TVE46 UFA46 UOW46 UYS46 VIO46 VSK46 WCG46 WMC46 Q81:Q8539 WVY12:WVY18 Q12:Q18 WMC12:WMC18 WCG12:WCG18 VSK12:VSK18 VIO12:VIO18 UYS12:UYS18 UOW12:UOW18 UFA12:UFA18 TVE12:TVE18 TLI12:TLI18 TBM12:TBM18 SRQ12:SRQ18 SHU12:SHU18 RXY12:RXY18 ROC12:ROC18 REG12:REG18 QUK12:QUK18 QKO12:QKO18 QAS12:QAS18 PQW12:PQW18 PHA12:PHA18 OXE12:OXE18 ONI12:ONI18 ODM12:ODM18 NTQ12:NTQ18 NJU12:NJU18 MZY12:MZY18 MQC12:MQC18 MGG12:MGG18 LWK12:LWK18 LMO12:LMO18 LCS12:LCS18 KSW12:KSW18 KJA12:KJA18 JZE12:JZE18 JPI12:JPI18 JFM12:JFM18 IVQ12:IVQ18 ILU12:ILU18 IBY12:IBY18 HSC12:HSC18 HIG12:HIG18 GYK12:GYK18 GOO12:GOO18 GES12:GES18 FUW12:FUW18 FLA12:FLA18 FBE12:FBE18 ERI12:ERI18 EHM12:EHM18 DXQ12:DXQ18 DNU12:DNU18 DDY12:DDY18 CUC12:CUC18 CKG12:CKG18 CAK12:CAK18 BQO12:BQO18 BGS12:BGS18 AWW12:AWW18 ANA12:ANA18 ADE12:ADE18 TI12:TI18 JM12:JM18">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9 JN4:JN9 TJ4:TJ9 ADF4:ADF9 ANB4:ANB9 AWX4:AWX9 BGT4:BGT9 BQP4:BQP9 CAL4:CAL9 CKH4:CKH9 CUD4:CUD9 DDZ4:DDZ9 DNV4:DNV9 DXR4:DXR9 EHN4:EHN9 ERJ4:ERJ9 FBF4:FBF9 FLB4:FLB9 FUX4:FUX9 GET4:GET9 GOP4:GOP9 GYL4:GYL9 HIH4:HIH9 HSD4:HSD9 IBZ4:IBZ9 ILV4:ILV9 IVR4:IVR9 JFN4:JFN9 JPJ4:JPJ9 JZF4:JZF9 KJB4:KJB9 KSX4:KSX9 LCT4:LCT9 LMP4:LMP9 LWL4:LWL9 MGH4:MGH9 MQD4:MQD9 MZZ4:MZZ9 NJV4:NJV9 NTR4:NTR9 ODN4:ODN9 ONJ4:ONJ9 OXF4:OXF9 PHB4:PHB9 PQX4:PQX9 QAT4:QAT9 QKP4:QKP9 QUL4:QUL9 REH4:REH9 ROD4:ROD9 RXZ4:RXZ9 SHV4:SHV9 SRR4:SRR9 TBN4:TBN9 TLJ4:TLJ9 TVF4:TVF9 UFB4:UFB9 UOX4:UOX9 UYT4:UYT9 VIP4:VIP9 VSL4:VSL9 WCH4:WCH9 WMD4:WMD9 R3:R9 WVZ46 R33 JN33 TJ33 ADF33 ANB33 AWX33 BGT33 BQP33 CAL33 CKH33 CUD33 DDZ33 DNV33 DXR33 EHN33 ERJ33 FBF33 FLB33 FUX33 GET33 GOP33 GYL33 HIH33 HSD33 IBZ33 ILV33 IVR33 JFN33 JPJ33 JZF33 KJB33 KSX33 LCT33 LMP33 LWL33 MGH33 MQD33 MZZ33 NJV33 NTR33 ODN33 ONJ33 OXF33 PHB33 PQX33 QAT33 QKP33 QUL33 REH33 ROD33 RXZ33 SHV33 SRR33 TBN33 TLJ33 TVF33 UFB33 UOX33 UYT33 VIP33 VSL33 WCH33 WMD33 WVZ33 R38 JN38 TJ38 ADF38 ANB38 AWX38 BGT38 BQP38 CAL38 CKH38 CUD38 DDZ38 DNV38 DXR38 EHN38 ERJ38 FBF38 FLB38 FUX38 GET38 GOP38 GYL38 HIH38 HSD38 IBZ38 ILV38 IVR38 JFN38 JPJ38 JZF38 KJB38 KSX38 LCT38 LMP38 LWL38 MGH38 MQD38 MZZ38 NJV38 NTR38 ODN38 ONJ38 OXF38 PHB38 PQX38 QAT38 QKP38 QUL38 REH38 ROD38 RXZ38 SHV38 SRR38 TBN38 TLJ38 TVF38 UFB38 UOX38 UYT38 VIP38 VSL38 WCH38 WMD38 WVZ38 R41 JN41 TJ41 ADF41 ANB41 AWX41 BGT41 BQP41 CAL41 CKH41 CUD41 DDZ41 DNV41 DXR41 EHN41 ERJ41 FBF41 FLB41 FUX41 GET41 GOP41 GYL41 HIH41 HSD41 IBZ41 ILV41 IVR41 JFN41 JPJ41 JZF41 KJB41 KSX41 LCT41 LMP41 LWL41 MGH41 MQD41 MZZ41 NJV41 NTR41 ODN41 ONJ41 OXF41 PHB41 PQX41 QAT41 QKP41 QUL41 REH41 ROD41 RXZ41 SHV41 SRR41 TBN41 TLJ41 TVF41 UFB41 UOX41 UYT41 VIP41 VSL41 WCH41 WMD41 WVZ41 R43 JN43 TJ43 ADF43 ANB43 AWX43 BGT43 BQP43 CAL43 CKH43 CUD43 DDZ43 DNV43 DXR43 EHN43 ERJ43 FBF43 FLB43 FUX43 GET43 GOP43 GYL43 HIH43 HSD43 IBZ43 ILV43 IVR43 JFN43 JPJ43 JZF43 KJB43 KSX43 LCT43 LMP43 LWL43 MGH43 MQD43 MZZ43 NJV43 NTR43 ODN43 ONJ43 OXF43 PHB43 PQX43 QAT43 QKP43 QUL43 REH43 ROD43 RXZ43 SHV43 SRR43 TBN43 TLJ43 TVF43 UFB43 UOX43 UYT43 VIP43 VSL43 WCH43 WMD43 WVZ43 R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R81:R8539 JN12:JN30 R12:R30 WVZ12:WVZ30 WMD12:WMD30 WCH12:WCH30 VSL12:VSL30 VIP12:VIP30 UYT12:UYT30 UOX12:UOX30 UFB12:UFB30 TVF12:TVF30 TLJ12:TLJ30 TBN12:TBN30 SRR12:SRR30 SHV12:SHV30 RXZ12:RXZ30 ROD12:ROD30 REH12:REH30 QUL12:QUL30 QKP12:QKP30 QAT12:QAT30 PQX12:PQX30 PHB12:PHB30 OXF12:OXF30 ONJ12:ONJ30 ODN12:ODN30 NTR12:NTR30 NJV12:NJV30 MZZ12:MZZ30 MQD12:MQD30 MGH12:MGH30 LWL12:LWL30 LMP12:LMP30 LCT12:LCT30 KSX12:KSX30 KJB12:KJB30 JZF12:JZF30 JPJ12:JPJ30 JFN12:JFN30 IVR12:IVR30 ILV12:ILV30 IBZ12:IBZ30 HSD12:HSD30 HIH12:HIH30 GYL12:GYL30 GOP12:GOP30 GET12:GET30 FUX12:FUX30 FLB12:FLB30 FBF12:FBF30 ERJ12:ERJ30 EHN12:EHN30 DXR12:DXR30 DNV12:DNV30 DDZ12:DDZ30 CUD12:CUD30 CKH12:CKH30 CAL12:CAL30 BQP12:BQP30 BGT12:BGT30 AWX12:AWX30 ANB12:ANB30 ADF12:ADF30 TJ12:TJ30">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9 JO4:JO9 TK4:TK9 ADG4:ADG9 ANC4:ANC9 AWY4:AWY9 BGU4:BGU9 BQQ4:BQQ9 CAM4:CAM9 CKI4:CKI9 CUE4:CUE9 DEA4:DEA9 DNW4:DNW9 DXS4:DXS9 EHO4:EHO9 ERK4:ERK9 FBG4:FBG9 FLC4:FLC9 FUY4:FUY9 GEU4:GEU9 GOQ4:GOQ9 GYM4:GYM9 HII4:HII9 HSE4:HSE9 ICA4:ICA9 ILW4:ILW9 IVS4:IVS9 JFO4:JFO9 JPK4:JPK9 JZG4:JZG9 KJC4:KJC9 KSY4:KSY9 LCU4:LCU9 LMQ4:LMQ9 LWM4:LWM9 MGI4:MGI9 MQE4:MQE9 NAA4:NAA9 NJW4:NJW9 NTS4:NTS9 ODO4:ODO9 ONK4:ONK9 OXG4:OXG9 PHC4:PHC9 PQY4:PQY9 QAU4:QAU9 QKQ4:QKQ9 QUM4:QUM9 REI4:REI9 ROE4:ROE9 RYA4:RYA9 SHW4:SHW9 SRS4:SRS9 TBO4:TBO9 TLK4:TLK9 TVG4:TVG9 UFC4:UFC9 UOY4:UOY9 UYU4:UYU9 VIQ4:VIQ9 VSM4:VSM9 WCI4:WCI9 WME4:WME9 S3:S9 WWA46 T19:V30 JP19:JR30 TL19:TN30 ADH19:ADJ30 AND19:ANF30 AWZ19:AXB30 BGV19:BGX30 BQR19:BQT30 CAN19:CAP30 CKJ19:CKL30 CUF19:CUH30 DEB19:DED30 DNX19:DNZ30 DXT19:DXV30 EHP19:EHR30 ERL19:ERN30 FBH19:FBJ30 FLD19:FLF30 FUZ19:FVB30 GEV19:GEX30 GOR19:GOT30 GYN19:GYP30 HIJ19:HIL30 HSF19:HSH30 ICB19:ICD30 ILX19:ILZ30 IVT19:IVV30 JFP19:JFR30 JPL19:JPN30 JZH19:JZJ30 KJD19:KJF30 KSZ19:KTB30 LCV19:LCX30 LMR19:LMT30 LWN19:LWP30 MGJ19:MGL30 MQF19:MQH30 NAB19:NAD30 NJX19:NJZ30 NTT19:NTV30 ODP19:ODR30 ONL19:ONN30 OXH19:OXJ30 PHD19:PHF30 PQZ19:PRB30 QAV19:QAX30 QKR19:QKT30 QUN19:QUP30 REJ19:REL30 ROF19:ROH30 RYB19:RYD30 SHX19:SHZ30 SRT19:SRV30 TBP19:TBR30 TLL19:TLN30 TVH19:TVJ30 UFD19:UFF30 UOZ19:UPB30 UYV19:UYX30 VIR19:VIT30 VSN19:VSP30 WCJ19:WCL30 WMF19:WMH30 WWB19:WWD30 S33 JO33 TK33 ADG33 ANC33 AWY33 BGU33 BQQ33 CAM33 CKI33 CUE33 DEA33 DNW33 DXS33 EHO33 ERK33 FBG33 FLC33 FUY33 GEU33 GOQ33 GYM33 HII33 HSE33 ICA33 ILW33 IVS33 JFO33 JPK33 JZG33 KJC33 KSY33 LCU33 LMQ33 LWM33 MGI33 MQE33 NAA33 NJW33 NTS33 ODO33 ONK33 OXG33 PHC33 PQY33 QAU33 QKQ33 QUM33 REI33 ROE33 RYA33 SHW33 SRS33 TBO33 TLK33 TVG33 UFC33 UOY33 UYU33 VIQ33 VSM33 WCI33 WME33 WWA33 S38 JO38 TK38 ADG38 ANC38 AWY38 BGU38 BQQ38 CAM38 CKI38 CUE38 DEA38 DNW38 DXS38 EHO38 ERK38 FBG38 FLC38 FUY38 GEU38 GOQ38 GYM38 HII38 HSE38 ICA38 ILW38 IVS38 JFO38 JPK38 JZG38 KJC38 KSY38 LCU38 LMQ38 LWM38 MGI38 MQE38 NAA38 NJW38 NTS38 ODO38 ONK38 OXG38 PHC38 PQY38 QAU38 QKQ38 QUM38 REI38 ROE38 RYA38 SHW38 SRS38 TBO38 TLK38 TVG38 UFC38 UOY38 UYU38 VIQ38 VSM38 WCI38 WME38 WWA38 S41 JO41 TK41 ADG41 ANC41 AWY41 BGU41 BQQ41 CAM41 CKI41 CUE41 DEA41 DNW41 DXS41 EHO41 ERK41 FBG41 FLC41 FUY41 GEU41 GOQ41 GYM41 HII41 HSE41 ICA41 ILW41 IVS41 JFO41 JPK41 JZG41 KJC41 KSY41 LCU41 LMQ41 LWM41 MGI41 MQE41 NAA41 NJW41 NTS41 ODO41 ONK41 OXG41 PHC41 PQY41 QAU41 QKQ41 QUM41 REI41 ROE41 RYA41 SHW41 SRS41 TBO41 TLK41 TVG41 UFC41 UOY41 UYU41 VIQ41 VSM41 WCI41 WME41 WWA41 S43 JO43 TK43 ADG43 ANC43 AWY43 BGU43 BQQ43 CAM43 CKI43 CUE43 DEA43 DNW43 DXS43 EHO43 ERK43 FBG43 FLC43 FUY43 GEU43 GOQ43 GYM43 HII43 HSE43 ICA43 ILW43 IVS43 JFO43 JPK43 JZG43 KJC43 KSY43 LCU43 LMQ43 LWM43 MGI43 MQE43 NAA43 NJW43 NTS43 ODO43 ONK43 OXG43 PHC43 PQY43 QAU43 QKQ43 QUM43 REI43 ROE43 RYA43 SHW43 SRS43 TBO43 TLK43 TVG43 UFC43 UOY43 UYU43 VIQ43 VSM43 WCI43 WME43 WWA43 S46 JO46 TK46 ADG46 ANC46 AWY46 BGU46 BQQ46 CAM46 CKI46 CUE46 DEA46 DNW46 DXS46 EHO46 ERK46 FBG46 FLC46 FUY46 GEU46 GOQ46 GYM46 HII46 HSE46 ICA46 ILW46 IVS46 JFO46 JPK46 JZG46 KJC46 KSY46 LCU46 LMQ46 LWM46 MGI46 MQE46 NAA46 NJW46 NTS46 ODO46 ONK46 OXG46 PHC46 PQY46 QAU46 QKQ46 QUM46 REI46 ROE46 RYA46 SHW46 SRS46 TBO46 TLK46 TVG46 UFC46 UOY46 UYU46 VIQ46 VSM46 WCI46 WME46 S81:S8539 JO12:JO30 S12:S30 WWA12:WWA30 WME12:WME30 WCI12:WCI30 VSM12:VSM30 VIQ12:VIQ30 UYU12:UYU30 UOY12:UOY30 UFC12:UFC30 TVG12:TVG30 TLK12:TLK30 TBO12:TBO30 SRS12:SRS30 SHW12:SHW30 RYA12:RYA30 ROE12:ROE30 REI12:REI30 QUM12:QUM30 QKQ12:QKQ30 QAU12:QAU30 PQY12:PQY30 PHC12:PHC30 OXG12:OXG30 ONK12:ONK30 ODO12:ODO30 NTS12:NTS30 NJW12:NJW30 NAA12:NAA30 MQE12:MQE30 MGI12:MGI30 LWM12:LWM30 LMQ12:LMQ30 LCU12:LCU30 KSY12:KSY30 KJC12:KJC30 JZG12:JZG30 JPK12:JPK30 JFO12:JFO30 IVS12:IVS30 ILW12:ILW30 ICA12:ICA30 HSE12:HSE30 HII12:HII30 GYM12:GYM30 GOQ12:GOQ30 GEU12:GEU30 FUY12:FUY30 FLC12:FLC30 FBG12:FBG30 ERK12:ERK30 EHO12:EHO30 DXS12:DXS30 DNW12:DNW30 DEA12:DEA30 CUE12:CUE30 CKI12:CKI30 CAM12:CAM30 BQQ12:BQQ30 BGU12:BGU30 AWY12:AWY30 ANC12:ANC30 ADG12:ADG30 TK12:TK30">
      <formula1>BT3</formula1>
    </dataValidation>
    <dataValidation type="custom" allowBlank="1" showInputMessage="1" showErrorMessage="1" promptTitle="处罚决定日期" prompt="必填项，填写做出行政处罚决定的 具体日期，格式为 YYYY/MM/DD。 " sqref="T3 T81:T8539 T12:T17 WMF12:WMF17 WCJ12:WCJ17 VSN12:VSN17 VIR12:VIR17 UYV12:UYV17 UOZ12:UOZ17 UFD12:UFD17 TVH12:TVH17 TLL12:TLL17 TBP12:TBP17 SRT12:SRT17 SHX12:SHX17 RYB12:RYB17 ROF12:ROF17 REJ12:REJ17 QUN12:QUN17 QKR12:QKR17 QAV12:QAV17 PQZ12:PQZ17 PHD12:PHD17 OXH12:OXH17 ONL12:ONL17 ODP12:ODP17 NTT12:NTT17 NJX12:NJX17 NAB12:NAB17 MQF12:MQF17 MGJ12:MGJ17 LWN12:LWN17 LMR12:LMR17 LCV12:LCV17 KSZ12:KSZ17 KJD12:KJD17 JZH12:JZH17 JPL12:JPL17 JFP12:JFP17 IVT12:IVT17 ILX12:ILX17 ICB12:ICB17 HSF12:HSF17 HIJ12:HIJ17 GYN12:GYN17 GOR12:GOR17 GEV12:GEV17 FUZ12:FUZ17 FLD12:FLD17 FBH12:FBH17 ERL12:ERL17 EHP12:EHP17 DXT12:DXT17 DNX12:DNX17 DEB12:DEB17 CUF12:CUF17 CKJ12:CKJ17 CAN12:CAN17 BQR12:BQR17 BGV12:BGV17 AWZ12:AWZ17 AND12:AND17 ADH12:ADH17 TL12:TL17 JP12:JP17 WWB12:WWB17">
      <formula1>BU3</formula1>
    </dataValidation>
    <dataValidation type="list" allowBlank="1" showInputMessage="1" showErrorMessage="1" sqref="I37:I38 JE37:JE38 TA37:TA38 ACW37:ACW38 AMS37:AMS38 AWO37:AWO38 BGK37:BGK38 BQG37:BQG38 CAC37:CAC38 CJY37:CJY38 CTU37:CTU38 DDQ37:DDQ38 DNM37:DNM38 DXI37:DXI38 EHE37:EHE38 ERA37:ERA38 FAW37:FAW38 FKS37:FKS38 FUO37:FUO38 GEK37:GEK38 GOG37:GOG38 GYC37:GYC38 HHY37:HHY38 HRU37:HRU38 IBQ37:IBQ38 ILM37:ILM38 IVI37:IVI38 JFE37:JFE38 JPA37:JPA38 JYW37:JYW38 KIS37:KIS38 KSO37:KSO38 LCK37:LCK38 LMG37:LMG38 LWC37:LWC38 MFY37:MFY38 MPU37:MPU38 MZQ37:MZQ38 NJM37:NJM38 NTI37:NTI38 ODE37:ODE38 ONA37:ONA38 OWW37:OWW38 PGS37:PGS38 PQO37:PQO38 QAK37:QAK38 QKG37:QKG38 QUC37:QUC38 RDY37:RDY38 RNU37:RNU38 RXQ37:RXQ38 SHM37:SHM38 SRI37:SRI38 TBE37:TBE38 TLA37:TLA38 TUW37:TUW38 UES37:UES38 UOO37:UOO38 UYK37:UYK38 VIG37:VIG38 VSC37:VSC38 WBY37:WBY38 WLU37:WLU38 WVQ37:WVQ38 I40:I44 JE40:JE44 TA40:TA44 ACW40:ACW44 AMS40:AMS44 AWO40:AWO44 BGK40:BGK44 BQG40:BQG44 CAC40:CAC44 CJY40:CJY44 CTU40:CTU44 DDQ40:DDQ44 DNM40:DNM44 DXI40:DXI44 EHE40:EHE44 ERA40:ERA44 FAW40:FAW44 FKS40:FKS44 FUO40:FUO44 GEK40:GEK44 GOG40:GOG44 GYC40:GYC44 HHY40:HHY44 HRU40:HRU44 IBQ40:IBQ44 ILM40:ILM44 IVI40:IVI44 JFE40:JFE44 JPA40:JPA44 JYW40:JYW44 KIS40:KIS44 KSO40:KSO44 LCK40:LCK44 LMG40:LMG44 LWC40:LWC44 MFY40:MFY44 MPU40:MPU44 MZQ40:MZQ44 NJM40:NJM44 NTI40:NTI44 ODE40:ODE44 ONA40:ONA44 OWW40:OWW44 PGS40:PGS44 PQO40:PQO44 QAK40:QAK44 QKG40:QKG44 QUC40:QUC44 RDY40:RDY44 RNU40:RNU44 RXQ40:RXQ44 SHM40:SHM44 SRI40:SRI44 TBE40:TBE44 TLA40:TLA44 TUW40:TUW44 UES40:UES44 UOO40:UOO44 UYK40:UYK44 VIG40:VIG44 VSC40:VSC44 WBY40:WBY44 WLU40:WLU44 WVQ40:WVQ44 WVQ46:WVQ47 JE46:JE47 TA46:TA47 ACW46:ACW47 AMS46:AMS47 AWO46:AWO47 BGK46:BGK47 BQG46:BQG47 CAC46:CAC47 CJY46:CJY47 CTU46:CTU47 DDQ46:DDQ47 DNM46:DNM47 DXI46:DXI47 EHE46:EHE47 ERA46:ERA47 FAW46:FAW47 FKS46:FKS47 FUO46:FUO47 GEK46:GEK47 GOG46:GOG47 GYC46:GYC47 HHY46:HHY47 HRU46:HRU47 IBQ46:IBQ47 ILM46:ILM47 IVI46:IVI47 JFE46:JFE47 JPA46:JPA47 JYW46:JYW47 KIS46:KIS47 KSO46:KSO47 LCK46:LCK47 LMG46:LMG47 LWC46:LWC47 MFY46:MFY47 MPU46:MPU47 MZQ46:MZQ47 NJM46:NJM47 NTI46:NTI47 ODE46:ODE47 ONA46:ONA47 OWW46:OWW47 PGS46:PGS47 PQO46:PQO47 QAK46:QAK47 QKG46:QKG47 QUC46:QUC47 RDY46:RDY47 RNU46:RNU47 RXQ46:RXQ47 SHM46:SHM47 SRI46:SRI47 TBE46:TBE47 TLA46:TLA47 TUW46:TUW47 UES46:UES47 UOO46:UOO47 UYK46:UYK47 VIG46:VIG47 VSC46:VSC47 WBY46:WBY47 WLU46:WLU47 I46:I47 I81:I8539 JE4:JE35 I4:I35 WVQ4:WVQ35 WLU4:WLU35 WBY4:WBY35 VSC4:VSC35 VIG4:VIG35 UYK4:UYK35 UOO4:UOO35 UES4:UES35 TUW4:TUW35 TLA4:TLA35 TBE4:TBE35 SRI4:SRI35 SHM4:SHM35 RXQ4:RXQ35 RNU4:RNU35 RDY4:RDY35 QUC4:QUC35 QKG4:QKG35 QAK4:QAK35 PQO4:PQO35 PGS4:PGS35 OWW4:OWW35 ONA4:ONA35 ODE4:ODE35 NTI4:NTI35 NJM4:NJM35 MZQ4:MZQ35 MPU4:MPU35 MFY4:MFY35 LWC4:LWC35 LMG4:LMG35 LCK4:LCK35 KSO4:KSO35 KIS4:KIS35 JYW4:JYW35 JPA4:JPA35 JFE4:JFE35 IVI4:IVI35 ILM4:ILM35 IBQ4:IBQ35 HRU4:HRU35 HHY4:HHY35 GYC4:GYC35 GOG4:GOG35 GEK4:GEK35 FUO4:FUO35 FKS4:FKS35 FAW4:FAW35 ERA4:ERA35 EHE4:EHE35 DXI4:DXI35 DNM4:DNM35 DDQ4:DDQ35 CTU4:CTU35 CJY4:CJY35 CAC4:CAC35 BQG4:BQG35 BGK4:BGK35 AWO4:AWO35 AMS4:AMS35 ACW4:ACW35 TA4:TA35">
      <formula1>"身份证,港澳居民来往内地通行证,台湾居民来往大陆通行证,护照号,外国人永久居留身份证"</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B9 IX4:IX9 ST4:ST9 ACP4:ACP9 AML4:AML9 AWH4:AWH9 BGD4:BGD9 BPZ4:BPZ9 BZV4:BZV9 CJR4:CJR9 CTN4:CTN9 DDJ4:DDJ9 DNF4:DNF9 DXB4:DXB9 EGX4:EGX9 EQT4:EQT9 FAP4:FAP9 FKL4:FKL9 FUH4:FUH9 GED4:GED9 GNZ4:GNZ9 GXV4:GXV9 HHR4:HHR9 HRN4:HRN9 IBJ4:IBJ9 ILF4:ILF9 IVB4:IVB9 JEX4:JEX9 JOT4:JOT9 JYP4:JYP9 KIL4:KIL9 KSH4:KSH9 LCD4:LCD9 LLZ4:LLZ9 LVV4:LVV9 MFR4:MFR9 MPN4:MPN9 MZJ4:MZJ9 NJF4:NJF9 NTB4:NTB9 OCX4:OCX9 OMT4:OMT9 OWP4:OWP9 PGL4:PGL9 PQH4:PQH9 QAD4:QAD9 QJZ4:QJZ9 QTV4:QTV9 RDR4:RDR9 RNN4:RNN9 RXJ4:RXJ9 SHF4:SHF9 SRB4:SRB9 TAX4:TAX9 TKT4:TKT9 TUP4:TUP9 UEL4:UEL9 UOH4:UOH9 UYD4:UYD9 VHZ4:VHZ9 VRV4:VRV9 WBR4:WBR9 WLN4:WLN9 WVJ4:WVJ9">
      <formula1>AI4</formula1>
    </dataValidation>
    <dataValidation type="custom" allowBlank="1" showInputMessage="1" showErrorMessage="1" promptTitle="处罚机关统一社会信用代码" prompt="必填项，填写做出行政处罚决定的各级行政处罚决定机关的统一社会信用代码。" sqref="X4:X9 JT4:JT9 TP4:TP9 ADL4:ADL9 ANH4:ANH9 AXD4:AXD9 BGZ4:BGZ9 BQV4:BQV9 CAR4:CAR9 CKN4:CKN9 CUJ4:CUJ9 DEF4:DEF9 DOB4:DOB9 DXX4:DXX9 EHT4:EHT9 ERP4:ERP9 FBL4:FBL9 FLH4:FLH9 FVD4:FVD9 GEZ4:GEZ9 GOV4:GOV9 GYR4:GYR9 HIN4:HIN9 HSJ4:HSJ9 ICF4:ICF9 IMB4:IMB9 IVX4:IVX9 JFT4:JFT9 JPP4:JPP9 JZL4:JZL9 KJH4:KJH9 KTD4:KTD9 LCZ4:LCZ9 LMV4:LMV9 LWR4:LWR9 MGN4:MGN9 MQJ4:MQJ9 NAF4:NAF9 NKB4:NKB9 NTX4:NTX9 ODT4:ODT9 ONP4:ONP9 OXL4:OXL9 PHH4:PHH9 PRD4:PRD9 QAZ4:QAZ9 QKV4:QKV9 QUR4:QUR9 REN4:REN9 ROJ4:ROJ9 RYF4:RYF9 SIB4:SIB9 SRX4:SRX9 TBT4:TBT9 TLP4:TLP9 TVL4:TVL9 UFH4:UFH9 UPD4:UPD9 UYZ4:UYZ9 VIV4:VIV9 VSR4:VSR9 WCN4:WCN9 WMJ4:WMJ9 WWF4:WWF9">
      <formula1>BY4</formula1>
    </dataValidation>
    <dataValidation allowBlank="1" showInputMessage="1" showErrorMessage="1" promptTitle="数据来源单位统一社会信用代码" prompt="必填项，填写上传该条数据的单位的统一社会信用代码。" sqref="AA4:AA9 JW4:JW9 TS4:TS9 ADO4:ADO9 ANK4:ANK9 AXG4:AXG9 BHC4:BHC9 BQY4:BQY9 CAU4:CAU9 CKQ4:CKQ9 CUM4:CUM9 DEI4:DEI9 DOE4:DOE9 DYA4:DYA9 EHW4:EHW9 ERS4:ERS9 FBO4:FBO9 FLK4:FLK9 FVG4:FVG9 GFC4:GFC9 GOY4:GOY9 GYU4:GYU9 HIQ4:HIQ9 HSM4:HSM9 ICI4:ICI9 IME4:IME9 IWA4:IWA9 JFW4:JFW9 JPS4:JPS9 JZO4:JZO9 KJK4:KJK9 KTG4:KTG9 LDC4:LDC9 LMY4:LMY9 LWU4:LWU9 MGQ4:MGQ9 MQM4:MQM9 NAI4:NAI9 NKE4:NKE9 NUA4:NUA9 ODW4:ODW9 ONS4:ONS9 OXO4:OXO9 PHK4:PHK9 PRG4:PRG9 QBC4:QBC9 QKY4:QKY9 QUU4:QUU9 REQ4:REQ9 ROM4:ROM9 RYI4:RYI9 SIE4:SIE9 SSA4:SSA9 TBW4:TBW9 TLS4:TLS9 TVO4:TVO9 UFK4:UFK9 UPG4:UPG9 UZC4:UZC9 VIY4:VIY9 VSU4:VSU9 WCQ4:WCQ9 WMM4:WMM9 WWI4:WWI9"/>
    <dataValidation allowBlank="1" showInputMessage="1" showErrorMessage="1" promptTitle="数据来源单位" prompt="必填项，填写上传该条数据的单位全称，例如“XX省XX市发展改革委”。" sqref="Z4:Z9 JV4:JV9 TR4:TR9 ADN4:ADN9 ANJ4:ANJ9 AXF4:AXF9 BHB4:BHB9 BQX4:BQX9 CAT4:CAT9 CKP4:CKP9 CUL4:CUL9 DEH4:DEH9 DOD4:DOD9 DXZ4:DXZ9 EHV4:EHV9 ERR4:ERR9 FBN4:FBN9 FLJ4:FLJ9 FVF4:FVF9 GFB4:GFB9 GOX4:GOX9 GYT4:GYT9 HIP4:HIP9 HSL4:HSL9 ICH4:ICH9 IMD4:IMD9 IVZ4:IVZ9 JFV4:JFV9 JPR4:JPR9 JZN4:JZN9 KJJ4:KJJ9 KTF4:KTF9 LDB4:LDB9 LMX4:LMX9 LWT4:LWT9 MGP4:MGP9 MQL4:MQL9 NAH4:NAH9 NKD4:NKD9 NTZ4:NTZ9 ODV4:ODV9 ONR4:ONR9 OXN4:OXN9 PHJ4:PHJ9 PRF4:PRF9 QBB4:QBB9 QKX4:QKX9 QUT4:QUT9 REP4:REP9 ROL4:ROL9 RYH4:RYH9 SID4:SID9 SRZ4:SRZ9 TBV4:TBV9 TLR4:TLR9 TVN4:TVN9 UFJ4:UFJ9 UPF4:UPF9 UZB4:UZB9 VIX4:VIX9 VST4:VST9 WCP4:WCP9 WML4:WML9 WWH4:WWH9 JV19:JV30 TR19:TR30 ADN19:ADN30 ANJ19:ANJ30 AXF19:AXF30 BHB19:BHB30 BQX19:BQX30 CAT19:CAT30 CKP19:CKP30 CUL19:CUL30 DEH19:DEH30 DOD19:DOD30 DXZ19:DXZ30 EHV19:EHV30 ERR19:ERR30 FBN19:FBN30 FLJ19:FLJ30 FVF19:FVF30 GFB19:GFB30 GOX19:GOX30 GYT19:GYT30 HIP19:HIP30 HSL19:HSL30 ICH19:ICH30 IMD19:IMD30 IVZ19:IVZ30 JFV19:JFV30 JPR19:JPR30 JZN19:JZN30 KJJ19:KJJ30 KTF19:KTF30 LDB19:LDB30 LMX19:LMX30 LWT19:LWT30 MGP19:MGP30 MQL19:MQL30 NAH19:NAH30 NKD19:NKD30 NTZ19:NTZ30 ODV19:ODV30 ONR19:ONR30 OXN19:OXN30 PHJ19:PHJ30 PRF19:PRF30 QBB19:QBB30 QKX19:QKX30 QUT19:QUT30 REP19:REP30 ROL19:ROL30 RYH19:RYH30 SID19:SID30 SRZ19:SRZ30 TBV19:TBV30 TLR19:TLR30 TVN19:TVN30 UFJ19:UFJ30 UPF19:UPF30 UZB19:UZB30 VIX19:VIX30 VST19:VST30 WCP19:WCP30 WML19:WML30 WWH19:WWH30 Z19:Z30"/>
    <dataValidation allowBlank="1" showInputMessage="1" showErrorMessage="1" promptTitle="罚款金额" prompt="处罚类别为罚款时则此项为必填项，需填写罚款的具体金额，单位为“万元”，精确到小数点后6位。_x000a_" sqref="Q4:Q9 JM4:JM9 TI4:TI9 ADE4:ADE9 ANA4:ANA9 AWW4:AWW9 BGS4:BGS9 BQO4:BQO9 CAK4:CAK9 CKG4:CKG9 CUC4:CUC9 DDY4:DDY9 DNU4:DNU9 DXQ4:DXQ9 EHM4:EHM9 ERI4:ERI9 FBE4:FBE9 FLA4:FLA9 FUW4:FUW9 GES4:GES9 GOO4:GOO9 GYK4:GYK9 HIG4:HIG9 HSC4:HSC9 IBY4:IBY9 ILU4:ILU9 IVQ4:IVQ9 JFM4:JFM9 JPI4:JPI9 JZE4:JZE9 KJA4:KJA9 KSW4:KSW9 LCS4:LCS9 LMO4:LMO9 LWK4:LWK9 MGG4:MGG9 MQC4:MQC9 MZY4:MZY9 NJU4:NJU9 NTQ4:NTQ9 ODM4:ODM9 ONI4:ONI9 OXE4:OXE9 PHA4:PHA9 PQW4:PQW9 QAS4:QAS9 QKO4:QKO9 QUK4:QUK9 REG4:REG9 ROC4:ROC9 RXY4:RXY9 SHU4:SHU9 SRQ4:SRQ9 TBM4:TBM9 TLI4:TLI9 TVE4:TVE9 UFA4:UFA9 UOW4:UOW9 UYS4:UYS9 VIO4:VIO9 VSK4:VSK9 WCG4:WCG9 WMC4:WMC9 WVY4:WVY9"/>
    <dataValidation allowBlank="1" showInputMessage="1" showErrorMessage="1" promptTitle="处罚内容" prompt="必填项，填写行政处罚决定书的主要内容。_x000a_" sqref="P4:P9 JL4:JL9 TH4:TH9 ADD4:ADD9 AMZ4:AMZ9 AWV4:AWV9 BGR4:BGR9 BQN4:BQN9 CAJ4:CAJ9 CKF4:CKF9 CUB4:CUB9 DDX4:DDX9 DNT4:DNT9 DXP4:DXP9 EHL4:EHL9 ERH4:ERH9 FBD4:FBD9 FKZ4:FKZ9 FUV4:FUV9 GER4:GER9 GON4:GON9 GYJ4:GYJ9 HIF4:HIF9 HSB4:HSB9 IBX4:IBX9 ILT4:ILT9 IVP4:IVP9 JFL4:JFL9 JPH4:JPH9 JZD4:JZD9 KIZ4:KIZ9 KSV4:KSV9 LCR4:LCR9 LMN4:LMN9 LWJ4:LWJ9 MGF4:MGF9 MQB4:MQB9 MZX4:MZX9 NJT4:NJT9 NTP4:NTP9 ODL4:ODL9 ONH4:ONH9 OXD4:OXD9 PGZ4:PGZ9 PQV4:PQV9 QAR4:QAR9 QKN4:QKN9 QUJ4:QUJ9 REF4:REF9 ROB4:ROB9 RXX4:RXX9 SHT4:SHT9 SRP4:SRP9 TBL4:TBL9 TLH4:TLH9 TVD4:TVD9 UEZ4:UEZ9 UOV4:UOV9 UYR4:UYR9 VIN4:VIN9 VSJ4:VSJ9 WCF4:WCF9 WMB4:WMB9 WVX4:WVX9 JL19:JL30 TH19:TH30 ADD19:ADD30 AMZ19:AMZ30 AWV19:AWV30 BGR19:BGR30 BQN19:BQN30 CAJ19:CAJ30 CKF19:CKF30 CUB19:CUB30 DDX19:DDX30 DNT19:DNT30 DXP19:DXP30 EHL19:EHL30 ERH19:ERH30 FBD19:FBD30 FKZ19:FKZ30 FUV19:FUV30 GER19:GER30 GON19:GON30 GYJ19:GYJ30 HIF19:HIF30 HSB19:HSB30 IBX19:IBX30 ILT19:ILT30 IVP19:IVP30 JFL19:JFL30 JPH19:JPH30 JZD19:JZD30 KIZ19:KIZ30 KSV19:KSV30 LCR19:LCR30 LMN19:LMN30 LWJ19:LWJ30 MGF19:MGF30 MQB19:MQB30 MZX19:MZX30 NJT19:NJT30 NTP19:NTP30 ODL19:ODL30 ONH19:ONH30 OXD19:OXD30 PGZ19:PGZ30 PQV19:PQV30 QAR19:QAR30 QKN19:QKN30 QUJ19:QUJ30 REF19:REF30 ROB19:ROB30 RXX19:RXX30 SHT19:SHT30 SRP19:SRP30 TBL19:TBL30 TLH19:TLH30 TVD19:TVD30 UEZ19:UEZ30 UOV19:UOV30 UYR19:UYR30 VIN19:VIN30 VSJ19:VSJ30 WCF19:WCF30 WMB19:WMB30 WVX19:WVX30 P19:P30 P48:P51 JL48:JL51 TH48:TH51 ADD48:ADD51 AMZ48:AMZ51 AWV48:AWV51 BGR48:BGR51 BQN48:BQN51 CAJ48:CAJ51 CKF48:CKF51 CUB48:CUB51 DDX48:DDX51 DNT48:DNT51 DXP48:DXP51 EHL48:EHL51 ERH48:ERH51 FBD48:FBD51 FKZ48:FKZ51 FUV48:FUV51 GER48:GER51 GON48:GON51 GYJ48:GYJ51 HIF48:HIF51 HSB48:HSB51 IBX48:IBX51 ILT48:ILT51 IVP48:IVP51 JFL48:JFL51 JPH48:JPH51 JZD48:JZD51 KIZ48:KIZ51 KSV48:KSV51 LCR48:LCR51 LMN48:LMN51 LWJ48:LWJ51 MGF48:MGF51 MQB48:MQB51 MZX48:MZX51 NJT48:NJT51 NTP48:NTP51 ODL48:ODL51 ONH48:ONH51 OXD48:OXD51 PGZ48:PGZ51 PQV48:PQV51 QAR48:QAR51 QKN48:QKN51 QUJ48:QUJ51 REF48:REF51 ROB48:ROB51 RXX48:RXX51 SHT48:SHT51 SRP48:SRP51 TBL48:TBL51 TLH48:TLH51 TVD48:TVD51 UEZ48:UEZ51 UOV48:UOV51 UYR48:UYR51 VIN48:VIN51 VSJ48:VSJ51 WCF48:WCF51 WMB48:WMB51 WVX48:WVX51 P53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P55:P58 JL55:JL58 TH55:TH58 ADD55:ADD58 AMZ55:AMZ58 AWV55:AWV58 BGR55:BGR58 BQN55:BQN58 CAJ55:CAJ58 CKF55:CKF58 CUB55:CUB58 DDX55:DDX58 DNT55:DNT58 DXP55:DXP58 EHL55:EHL58 ERH55:ERH58 FBD55:FBD58 FKZ55:FKZ58 FUV55:FUV58 GER55:GER58 GON55:GON58 GYJ55:GYJ58 HIF55:HIF58 HSB55:HSB58 IBX55:IBX58 ILT55:ILT58 IVP55:IVP58 JFL55:JFL58 JPH55:JPH58 JZD55:JZD58 KIZ55:KIZ58 KSV55:KSV58 LCR55:LCR58 LMN55:LMN58 LWJ55:LWJ58 MGF55:MGF58 MQB55:MQB58 MZX55:MZX58 NJT55:NJT58 NTP55:NTP58 ODL55:ODL58 ONH55:ONH58 OXD55:OXD58 PGZ55:PGZ58 PQV55:PQV58 QAR55:QAR58 QKN55:QKN58 QUJ55:QUJ58 REF55:REF58 ROB55:ROB58 RXX55:RXX58 SHT55:SHT58 SRP55:SRP58 TBL55:TBL58 TLH55:TLH58 TVD55:TVD58 UEZ55:UEZ58 UOV55:UOV58 UYR55:UYR58 VIN55:VIN58 VSJ55:VSJ58 WCF55:WCF58 WMB55:WMB58 WVX55:WVX58 P61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P72 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P63:P65 JL63:JL65 TH63:TH65 ADD63:ADD65 AMZ63:AMZ65 AWV63:AWV65 BGR63:BGR65 BQN63:BQN65 CAJ63:CAJ65 CKF63:CKF65 CUB63:CUB65 DDX63:DDX65 DNT63:DNT65 DXP63:DXP65 EHL63:EHL65 ERH63:ERH65 FBD63:FBD65 FKZ63:FKZ65 FUV63:FUV65 GER63:GER65 GON63:GON65 GYJ63:GYJ65 HIF63:HIF65 HSB63:HSB65 IBX63:IBX65 ILT63:ILT65 IVP63:IVP65 JFL63:JFL65 JPH63:JPH65 JZD63:JZD65 KIZ63:KIZ65 KSV63:KSV65 LCR63:LCR65 LMN63:LMN65 LWJ63:LWJ65 MGF63:MGF65 MQB63:MQB65 MZX63:MZX65 NJT63:NJT65 NTP63:NTP65 ODL63:ODL65 ONH63:ONH65 OXD63:OXD65 PGZ63:PGZ65 PQV63:PQV65 QAR63:QAR65 QKN63:QKN65 QUJ63:QUJ65 REF63:REF65 ROB63:ROB65 RXX63:RXX65 SHT63:SHT65 SRP63:SRP65 TBL63:TBL65 TLH63:TLH65 TVD63:TVD65 UEZ63:UEZ65 UOV63:UOV65 UYR63:UYR65 VIN63:VIN65 VSJ63:VSJ65 WCF63:WCF65 WMB63:WMB65 WVX63:WVX65 P68:P69 JL68:JL69 TH68:TH69 ADD68:ADD69 AMZ68:AMZ69 AWV68:AWV69 BGR68:BGR69 BQN68:BQN69 CAJ68:CAJ69 CKF68:CKF69 CUB68:CUB69 DDX68:DDX69 DNT68:DNT69 DXP68:DXP69 EHL68:EHL69 ERH68:ERH69 FBD68:FBD69 FKZ68:FKZ69 FUV68:FUV69 GER68:GER69 GON68:GON69 GYJ68:GYJ69 HIF68:HIF69 HSB68:HSB69 IBX68:IBX69 ILT68:ILT69 IVP68:IVP69 JFL68:JFL69 JPH68:JPH69 JZD68:JZD69 KIZ68:KIZ69 KSV68:KSV69 LCR68:LCR69 LMN68:LMN69 LWJ68:LWJ69 MGF68:MGF69 MQB68:MQB69 MZX68:MZX69 NJT68:NJT69 NTP68:NTP69 ODL68:ODL69 ONH68:ONH69 OXD68:OXD69 PGZ68:PGZ69 PQV68:PQV69 QAR68:QAR69 QKN68:QKN69 QUJ68:QUJ69 REF68:REF69 ROB68:ROB69 RXX68:RXX69 SHT68:SHT69 SRP68:SRP69 TBL68:TBL69 TLH68:TLH69 TVD68:TVD69 UEZ68:UEZ69 UOV68:UOV69 UYR68:UYR69 VIN68:VIN69 VSJ68:VSJ69 WCF68:WCF69 WMB68:WMB69 WVX68:WVX69 P74:P75 JL74:JL75 TH74:TH75 ADD74:ADD75 AMZ74:AMZ75 AWV74:AWV75 BGR74:BGR75 BQN74:BQN75 CAJ74:CAJ75 CKF74:CKF75 CUB74:CUB75 DDX74:DDX75 DNT74:DNT75 DXP74:DXP75 EHL74:EHL75 ERH74:ERH75 FBD74:FBD75 FKZ74:FKZ75 FUV74:FUV75 GER74:GER75 GON74:GON75 GYJ74:GYJ75 HIF74:HIF75 HSB74:HSB75 IBX74:IBX75 ILT74:ILT75 IVP74:IVP75 JFL74:JFL75 JPH74:JPH75 JZD74:JZD75 KIZ74:KIZ75 KSV74:KSV75 LCR74:LCR75 LMN74:LMN75 LWJ74:LWJ75 MGF74:MGF75 MQB74:MQB75 MZX74:MZX75 NJT74:NJT75 NTP74:NTP75 ODL74:ODL75 ONH74:ONH75 OXD74:OXD75 PGZ74:PGZ75 PQV74:PQV75 QAR74:QAR75 QKN74:QKN75 QUJ74:QUJ75 REF74:REF75 ROB74:ROB75 RXX74:RXX75 SHT74:SHT75 SRP74:SRP75 TBL74:TBL75 TLH74:TLH75 TVD74:TVD75 UEZ74:UEZ75 UOV74:UOV75 UYR74:UYR75 VIN74:VIN75 VSJ74:VSJ75 WCF74:WCF75 WMB74:WMB75 WVX74:WVX75"/>
    <dataValidation type="list" allowBlank="1" showInputMessage="1" showErrorMessage="1" promptTitle="处罚类别" prompt="警告、罚款、没收违法所得、没收非法财物、_x000a_责令停产停业、暂扣或者吊销许可证、暂扣或者吊销执照、行政拘留或其他" sqref="O4:O9 JK4:JK9 TG4:TG9 ADC4:ADC9 AMY4:AMY9 AWU4:AWU9 BGQ4:BGQ9 BQM4:BQM9 CAI4:CAI9 CKE4:CKE9 CUA4:CUA9 DDW4:DDW9 DNS4:DNS9 DXO4:DXO9 EHK4:EHK9 ERG4:ERG9 FBC4:FBC9 FKY4:FKY9 FUU4:FUU9 GEQ4:GEQ9 GOM4:GOM9 GYI4:GYI9 HIE4:HIE9 HSA4:HSA9 IBW4:IBW9 ILS4:ILS9 IVO4:IVO9 JFK4:JFK9 JPG4:JPG9 JZC4:JZC9 KIY4:KIY9 KSU4:KSU9 LCQ4:LCQ9 LMM4:LMM9 LWI4:LWI9 MGE4:MGE9 MQA4:MQA9 MZW4:MZW9 NJS4:NJS9 NTO4:NTO9 ODK4:ODK9 ONG4:ONG9 OXC4:OXC9 PGY4:PGY9 PQU4:PQU9 QAQ4:QAQ9 QKM4:QKM9 QUI4:QUI9 REE4:REE9 ROA4:ROA9 RXW4:RXW9 SHS4:SHS9 SRO4:SRO9 TBK4:TBK9 TLG4:TLG9 TVC4:TVC9 UEY4:UEY9 UOU4:UOU9 UYQ4:UYQ9 VIM4:VIM9 VSI4:VSI9 WCE4:WCE9 WMA4:WMA9 WVW4:WVW9">
      <formula1>"警告,罚款,没收违法所得,没收非法财物,责令停产停业,暂扣或者吊销许可证,暂扣或者吊销执照,行政拘留,其他"</formula1>
    </dataValidation>
    <dataValidation allowBlank="1" showInputMessage="1" showErrorMessage="1" promptTitle="处罚机关" prompt="必填项，填写做出行政处罚决定的各级行政处罚决定机关全称，例如“XX市XX区市场监督管理局”。" sqref="W4:W9 JS4:JS9 TO4:TO9 ADK4:ADK9 ANG4:ANG9 AXC4:AXC9 BGY4:BGY9 BQU4:BQU9 CAQ4:CAQ9 CKM4:CKM9 CUI4:CUI9 DEE4:DEE9 DOA4:DOA9 DXW4:DXW9 EHS4:EHS9 ERO4:ERO9 FBK4:FBK9 FLG4:FLG9 FVC4:FVC9 GEY4:GEY9 GOU4:GOU9 GYQ4:GYQ9 HIM4:HIM9 HSI4:HSI9 ICE4:ICE9 IMA4:IMA9 IVW4:IVW9 JFS4:JFS9 JPO4:JPO9 JZK4:JZK9 KJG4:KJG9 KTC4:KTC9 LCY4:LCY9 LMU4:LMU9 LWQ4:LWQ9 MGM4:MGM9 MQI4:MQI9 NAE4:NAE9 NKA4:NKA9 NTW4:NTW9 ODS4:ODS9 ONO4:ONO9 OXK4:OXK9 PHG4:PHG9 PRC4:PRC9 QAY4:QAY9 QKU4:QKU9 QUQ4:QUQ9 REM4:REM9 ROI4:ROI9 RYE4:RYE9 SIA4:SIA9 SRW4:SRW9 TBS4:TBS9 TLO4:TLO9 TVK4:TVK9 UFG4:UFG9 UPC4:UPC9 UYY4:UYY9 VIU4:VIU9 VSQ4:VSQ9 WCM4:WCM9 WMI4:WMI9 WWE4:WWE9 JS19:JS30 TO19:TO30 ADK19:ADK30 ANG19:ANG30 AXC19:AXC30 BGY19:BGY30 BQU19:BQU30 CAQ19:CAQ30 CKM19:CKM30 CUI19:CUI30 DEE19:DEE30 DOA19:DOA30 DXW19:DXW30 EHS19:EHS30 ERO19:ERO30 FBK19:FBK30 FLG19:FLG30 FVC19:FVC30 GEY19:GEY30 GOU19:GOU30 GYQ19:GYQ30 HIM19:HIM30 HSI19:HSI30 ICE19:ICE30 IMA19:IMA30 IVW19:IVW30 JFS19:JFS30 JPO19:JPO30 JZK19:JZK30 KJG19:KJG30 KTC19:KTC30 LCY19:LCY30 LMU19:LMU30 LWQ19:LWQ30 MGM19:MGM30 MQI19:MQI30 NAE19:NAE30 NKA19:NKA30 NTW19:NTW30 ODS19:ODS30 ONO19:ONO30 OXK19:OXK30 PHG19:PHG30 PRC19:PRC30 QAY19:QAY30 QKU19:QKU30 QUQ19:QUQ30 REM19:REM30 ROI19:ROI30 RYE19:RYE30 SIA19:SIA30 SRW19:SRW30 TBS19:TBS30 TLO19:TLO30 TVK19:TVK30 UFG19:UFG30 UPC19:UPC30 UYY19:UYY30 VIU19:VIU30 VSQ19:VSQ30 WCM19:WCM30 WMI19:WMI30 WWE19:WWE30 W19:W30"/>
    <dataValidation type="date" allowBlank="1" showInputMessage="1" showErrorMessage="1" error="日期格式为:YYYY/MM/DD" promptTitle="处罚决定日期" prompt="必填项，填写做出行政处罚决定的具体日期，格式为:YYYY/MM/DD。" sqref="T4:V9 JP4:JR9 TL4:TN9 ADH4:ADJ9 AND4:ANF9 AWZ4:AXB9 BGV4:BGX9 BQR4:BQT9 CAN4:CAP9 CKJ4:CKL9 CUF4:CUH9 DEB4:DED9 DNX4:DNZ9 DXT4:DXV9 EHP4:EHR9 ERL4:ERN9 FBH4:FBJ9 FLD4:FLF9 FUZ4:FVB9 GEV4:GEX9 GOR4:GOT9 GYN4:GYP9 HIJ4:HIL9 HSF4:HSH9 ICB4:ICD9 ILX4:ILZ9 IVT4:IVV9 JFP4:JFR9 JPL4:JPN9 JZH4:JZJ9 KJD4:KJF9 KSZ4:KTB9 LCV4:LCX9 LMR4:LMT9 LWN4:LWP9 MGJ4:MGL9 MQF4:MQH9 NAB4:NAD9 NJX4:NJZ9 NTT4:NTV9 ODP4:ODR9 ONL4:ONN9 OXH4:OXJ9 PHD4:PHF9 PQZ4:PRB9 QAV4:QAX9 QKR4:QKT9 QUN4:QUP9 REJ4:REL9 ROF4:ROH9 RYB4:RYD9 SHX4:SHZ9 SRT4:SRV9 TBP4:TBR9 TLL4:TLN9 TVH4:TVJ9 UFD4:UFF9 UOZ4:UPB9 UYV4:UYX9 VIR4:VIT9 VSN4:VSP9 WCJ4:WCL9 WMF4:WMH9 WWB4:WWD9">
      <formula1>1</formula1>
      <formula2>73050</formula2>
    </dataValidation>
    <dataValidation type="custom" allowBlank="1" showInputMessage="1" showErrorMessage="1" promptTitle="罚款金额（万元）" prompt="处罚类别为罚款时则此项为必填项，需填写罚款的具体金额，单位为“万元” ，精确到小数点后 6 位。" sqref="Q11 JM11 TI11 ADE11 ANA11 AWW11 BGS11 BQO11 CAK11 CKG11 CUC11 DDY11 DNU11 DXQ11 EHM11 ERI11 FBE11 FLA11 FUW11 GES11 GOO11 GYK11 HIG11 HSC11 IBY11 ILU11 IVQ11 JFM11 JPI11 JZE11 KJA11 KSW11 LCS11 LMO11 LWK11 MGG11 MQC11 MZY11 NJU11 NTQ11 ODM11 ONI11 OXE11 PHA11 PQW11 QAS11 QKO11 QUK11 REG11 ROC11 RXY11 SHU11 SRQ11 TBM11 TLI11 TVE11 UFA11 UOW11 UYS11 VIO11 VSK11 WCG11 WMC11 WVY11">
      <formula1>BR13</formula1>
    </dataValidation>
    <dataValidation type="custom" allowBlank="1" showInputMessage="1" showErrorMessage="1" promptTitle="处罚依据" prompt="必填项，行政处罚决定机关做出处罚所依据的法律法规。 " sqref="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formula1>BO14</formula1>
    </dataValidation>
    <dataValidation type="custom" allowBlank="1" showInputMessage="1" showErrorMessage="1" promptTitle="违法行为类型" prompt="必填项，填写行政相对人具体违反的某项法律法规。 "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formula1>BM14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formula1>BP12</formula1>
    </dataValidation>
    <dataValidation type="custom" allowBlank="1" showInputMessage="1" showErrorMessage="1" promptTitle="处罚内容" prompt="必填项，填写行政处罚决定书的主要内容" sqref="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formula1>BQ13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formula1>BN11</formula1>
    </dataValidation>
    <dataValidation type="custom" allowBlank="1" showInputMessage="1" showErrorMessage="1" promptTitle="处罚决定日期" prompt="必填项，填写做出行政处罚决定的 具体日期，格式为 YYYY/MM/DD。 " sqref="JP18:JR18 TL18:TN18 ADH18:ADJ18 AND18:ANF18 AWZ18:AXB18 BGV18:BGX18 BQR18:BQT18 CAN18:CAP18 CKJ18:CKL18 CUF18:CUH18 DEB18:DED18 DNX18:DNZ18 DXT18:DXV18 EHP18:EHR18 ERL18:ERN18 FBH18:FBJ18 FLD18:FLF18 FUZ18:FVB18 GEV18:GEX18 GOR18:GOT18 GYN18:GYP18 HIJ18:HIL18 HSF18:HSH18 ICB18:ICD18 ILX18:ILZ18 IVT18:IVV18 JFP18:JFR18 JPL18:JPN18 JZH18:JZJ18 KJD18:KJF18 KSZ18:KTB18 LCV18:LCX18 LMR18:LMT18 LWN18:LWP18 MGJ18:MGL18 MQF18:MQH18 NAB18:NAD18 NJX18:NJZ18 NTT18:NTV18 ODP18:ODR18 ONL18:ONN18 OXH18:OXJ18 PHD18:PHF18 PQZ18:PRB18 QAV18:QAX18 QKR18:QKT18 QUN18:QUP18 REJ18:REL18 ROF18:ROH18 RYB18:RYD18 SHX18:SHZ18 SRT18:SRV18 TBP18:TBR18 TLL18:TLN18 TVH18:TVJ18 UFD18:UFF18 UOZ18:UPB18 UYV18:UYX18 VIR18:VIT18 VSN18:VSP18 WCJ18:WCL18 WMF18:WMH18 WWB18:WWD18 T18:V18">
      <formula1>BK18</formula1>
    </dataValidation>
    <dataValidation allowBlank="1" showInputMessage="1" showErrorMessage="1" promptTitle="处罚依据" prompt="必填项，行政处罚决定机关做出处罚依据的法律法规。" sqref="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18"/>
    <dataValidation type="custom" allowBlank="1" showInputMessage="1" showErrorMessage="1" promptTitle="行政处罚决定书文号" prompt="必填项，填写行政处罚决定文书编号，例如“中国证监会行政处罚决定书（XXXX管理（上海）有限公司）〔2017〕XXX号”中的“〔2017〕XXX号” " sqref="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18">
      <formula1>BB18</formula1>
    </dataValidation>
    <dataValidation allowBlank="1" showInputMessage="1" showErrorMessage="1" promptTitle="行政处罚决定文书号" prompt="必填项，填写行政处罚决定文书编号，例如“中国证监会行政处罚决定书（XXXX管理（上海）有限公司〔2017〕XXX号）”中的“〔2017〕XXX号”。" sqref="JG19:JG30 TC19:TC30 ACY19:ACY30 AMU19:AMU30 AWQ19:AWQ30 BGM19:BGM30 BQI19:BQI30 CAE19:CAE30 CKA19:CKA30 CTW19:CTW30 DDS19:DDS30 DNO19:DNO30 DXK19:DXK30 EHG19:EHG30 ERC19:ERC30 FAY19:FAY30 FKU19:FKU30 FUQ19:FUQ30 GEM19:GEM30 GOI19:GOI30 GYE19:GYE30 HIA19:HIA30 HRW19:HRW30 IBS19:IBS30 ILO19:ILO30 IVK19:IVK30 JFG19:JFG30 JPC19:JPC30 JYY19:JYY30 KIU19:KIU30 KSQ19:KSQ30 LCM19:LCM30 LMI19:LMI30 LWE19:LWE30 MGA19:MGA30 MPW19:MPW30 MZS19:MZS30 NJO19:NJO30 NTK19:NTK30 ODG19:ODG30 ONC19:ONC30 OWY19:OWY30 PGU19:PGU30 PQQ19:PQQ30 QAM19:QAM30 QKI19:QKI30 QUE19:QUE30 REA19:REA30 RNW19:RNW30 RXS19:RXS30 SHO19:SHO30 SRK19:SRK30 TBG19:TBG30 TLC19:TLC30 TUY19:TUY30 UEU19:UEU30 UOQ19:UOQ30 UYM19:UYM30 VII19:VII30 VSE19:VSE30 WCA19:WCA30 WLW19:WLW30 WVS19:WVS30 K19:K30"/>
    <dataValidation type="custom" allowBlank="1" showInputMessage="1" showErrorMessage="1" promptTitle="罚款金额（万元）" prompt="处罚类别为罚款时则此项为必填项，需填写罚款的具体金额，单位为“万元” ，精确到小数点后 6 位。" sqref="WVY19:WVY30 WMC19:WMC30 WCG19:WCG30 VSK19:VSK30 VIO19:VIO30 UYS19:UYS30 UOW19:UOW30 UFA19:UFA30 TVE19:TVE30 TLI19:TLI30 TBM19:TBM30 SRQ19:SRQ30 SHU19:SHU30 RXY19:RXY30 ROC19:ROC30 REG19:REG30 QUK19:QUK30 QKO19:QKO30 QAS19:QAS30 PQW19:PQW30 PHA19:PHA30 OXE19:OXE30 ONI19:ONI30 ODM19:ODM30 NTQ19:NTQ30 NJU19:NJU30 MZY19:MZY30 MQC19:MQC30 MGG19:MGG30 LWK19:LWK30 LMO19:LMO30 LCS19:LCS30 KSW19:KSW30 KJA19:KJA30 JZE19:JZE30 JPI19:JPI30 JFM19:JFM30 IVQ19:IVQ30 ILU19:ILU30 IBY19:IBY30 HSC19:HSC30 HIG19:HIG30 GYK19:GYK30 GOO19:GOO30 GES19:GES30 FUW19:FUW30 FLA19:FLA30 FBE19:FBE30 ERI19:ERI30 EHM19:EHM30 DXQ19:DXQ30 DNU19:DNU30 DDY19:DDY30 CUC19:CUC30 CKG19:CKG30 CAK19:CAK30 BQO19:BQO30 BGS19:BGS30 AWW19:AWW30 ANA19:ANA30 ADE19:ADE30 TI19:TI30 JM19:JM30 Q19:Q30">
      <formula1>BH65559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19:WVW30 WMA19:WMA30 WCE19:WCE30 VSI19:VSI30 VIM19:VIM30 UYQ19:UYQ30 UOU19:UOU30 UEY19:UEY30 TVC19:TVC30 TLG19:TLG30 TBK19:TBK30 SRO19:SRO30 SHS19:SHS30 RXW19:RXW30 ROA19:ROA30 REE19:REE30 QUI19:QUI30 QKM19:QKM30 QAQ19:QAQ30 PQU19:PQU30 PGY19:PGY30 OXC19:OXC30 ONG19:ONG30 ODK19:ODK30 NTO19:NTO30 NJS19:NJS30 MZW19:MZW30 MQA19:MQA30 MGE19:MGE30 LWI19:LWI30 LMM19:LMM30 LCQ19:LCQ30 KSU19:KSU30 KIY19:KIY30 JZC19:JZC30 JPG19:JPG30 JFK19:JFK30 IVO19:IVO30 ILS19:ILS30 IBW19:IBW30 HSA19:HSA30 HIE19:HIE30 GYI19:GYI30 GOM19:GOM30 GEQ19:GEQ30 FUU19:FUU30 FKY19:FKY30 FBC19:FBC30 ERG19:ERG30 EHK19:EHK30 DXO19:DXO30 DNS19:DNS30 DDW19:DDW30 CUA19:CUA30 CKE19:CKE30 CAI19:CAI30 BQM19:BQM30 BGQ19:BGQ30 AWU19:AWU30 AMY19:AMY30 ADC19:ADC30 TG19:TG30 JK19:JK30 O19:O30">
      <formula1>BF65559</formula1>
    </dataValidation>
    <dataValidation type="custom" allowBlank="1" showInputMessage="1" showErrorMessage="1" promptTitle="违法行为类型" prompt="必填项，填写行政相对人具体违反的某项法律法规。 " sqref="JH19:JH30 TD19:TD30 ACZ19:ACZ30 AMV19:AMV30 AWR19:AWR30 BGN19:BGN30 BQJ19:BQJ30 CAF19:CAF30 CKB19:CKB30 CTX19:CTX30 DDT19:DDT30 DNP19:DNP30 DXL19:DXL30 EHH19:EHH30 ERD19:ERD30 FAZ19:FAZ30 FKV19:FKV30 FUR19:FUR30 GEN19:GEN30 GOJ19:GOJ30 GYF19:GYF30 HIB19:HIB30 HRX19:HRX30 IBT19:IBT30 ILP19:ILP30 IVL19:IVL30 JFH19:JFH30 JPD19:JPD30 JYZ19:JYZ30 KIV19:KIV30 KSR19:KSR30 LCN19:LCN30 LMJ19:LMJ30 LWF19:LWF30 MGB19:MGB30 MPX19:MPX30 MZT19:MZT30 NJP19:NJP30 NTL19:NTL30 ODH19:ODH30 OND19:OND30 OWZ19:OWZ30 PGV19:PGV30 PQR19:PQR30 QAN19:QAN30 QKJ19:QKJ30 QUF19:QUF30 REB19:REB30 RNX19:RNX30 RXT19:RXT30 SHP19:SHP30 SRL19:SRL30 TBH19:TBH30 TLD19:TLD30 TUZ19:TUZ30 UEV19:UEV30 UOR19:UOR30 UYN19:UYN30 VIJ19:VIJ30 VSF19:VSF30 WCB19:WCB30 WLX19:WLX30 WVT19:WVT30 L19:L30">
      <formula1>#REF!</formula1>
    </dataValidation>
    <dataValidation type="custom" allowBlank="1" showInputMessage="1" showErrorMessage="1" promptTitle="处罚依据" prompt="必填项，行政处罚决定机关做出处罚所依据的法律法规。 " sqref="JJ19:JJ30 TF19:TF30 ADB19:ADB30 AMX19:AMX30 AWT19:AWT30 BGP19:BGP30 BQL19:BQL30 CAH19:CAH30 CKD19:CKD30 CTZ19:CTZ30 DDV19:DDV30 DNR19:DNR30 DXN19:DXN30 EHJ19:EHJ30 ERF19:ERF30 FBB19:FBB30 FKX19:FKX30 FUT19:FUT30 GEP19:GEP30 GOL19:GOL30 GYH19:GYH30 HID19:HID30 HRZ19:HRZ30 IBV19:IBV30 ILR19:ILR30 IVN19:IVN30 JFJ19:JFJ30 JPF19:JPF30 JZB19:JZB30 KIX19:KIX30 KST19:KST30 LCP19:LCP30 LML19:LML30 LWH19:LWH30 MGD19:MGD30 MPZ19:MPZ30 MZV19:MZV30 NJR19:NJR30 NTN19:NTN30 ODJ19:ODJ30 ONF19:ONF30 OXB19:OXB30 PGX19:PGX30 PQT19:PQT30 QAP19:QAP30 QKL19:QKL30 QUH19:QUH30 RED19:RED30 RNZ19:RNZ30 RXV19:RXV30 SHR19:SHR30 SRN19:SRN30 TBJ19:TBJ30 TLF19:TLF30 TVB19:TVB30 UEX19:UEX30 UOT19:UOT30 UYP19:UYP30 VIL19:VIL30 VSH19:VSH30 WCD19:WCD30 WLZ19:WLZ30 WVV19:WVV30 N19:N30">
      <formula1>#REF!</formula1>
    </dataValidation>
    <dataValidation showInputMessage="1" showErrorMessage="1" errorTitle="必填项" error="必填项" promptTitle="行政相对人名称" prompt="必填项，填写公民、法人及非法人组织名称，涉及没有名称的个体工商户时填写“个体工商户”。" sqref="JT19:JT30 TP19:TP30 ADL19:ADL30 ANH19:ANH30 AXD19:AXD30 BGZ19:BGZ30 BQV19:BQV30 CAR19:CAR30 CKN19:CKN30 CUJ19:CUJ30 DEF19:DEF30 DOB19:DOB30 DXX19:DXX30 EHT19:EHT30 ERP19:ERP30 FBL19:FBL30 FLH19:FLH30 FVD19:FVD30 GEZ19:GEZ30 GOV19:GOV30 GYR19:GYR30 HIN19:HIN30 HSJ19:HSJ30 ICF19:ICF30 IMB19:IMB30 IVX19:IVX30 JFT19:JFT30 JPP19:JPP30 JZL19:JZL30 KJH19:KJH30 KTD19:KTD30 LCZ19:LCZ30 LMV19:LMV30 LWR19:LWR30 MGN19:MGN30 MQJ19:MQJ30 NAF19:NAF30 NKB19:NKB30 NTX19:NTX30 ODT19:ODT30 ONP19:ONP30 OXL19:OXL30 PHH19:PHH30 PRD19:PRD30 QAZ19:QAZ30 QKV19:QKV30 QUR19:QUR30 REN19:REN30 ROJ19:ROJ30 RYF19:RYF30 SIB19:SIB30 SRX19:SRX30 TBT19:TBT30 TLP19:TLP30 TVL19:TVL30 UFH19:UFH30 UPD19:UPD30 UYZ19:UYZ30 VIV19:VIV30 VSR19:VSR30 WCN19:WCN30 WMJ19:WMJ30 WWF19:WWF30 AA19:AA30 JW19:JW30 TS19:TS30 ADO19:ADO30 ANK19:ANK30 AXG19:AXG30 BHC19:BHC30 BQY19:BQY30 CAU19:CAU30 CKQ19:CKQ30 CUM19:CUM30 DEI19:DEI30 DOE19:DOE30 DYA19:DYA30 EHW19:EHW30 ERS19:ERS30 FBO19:FBO30 FLK19:FLK30 FVG19:FVG30 GFC19:GFC30 GOY19:GOY30 GYU19:GYU30 HIQ19:HIQ30 HSM19:HSM30 ICI19:ICI30 IME19:IME30 IWA19:IWA30 JFW19:JFW30 JPS19:JPS30 JZO19:JZO30 KJK19:KJK30 KTG19:KTG30 LDC19:LDC30 LMY19:LMY30 LWU19:LWU30 MGQ19:MGQ30 MQM19:MQM30 NAI19:NAI30 NKE19:NKE30 NUA19:NUA30 ODW19:ODW30 ONS19:ONS30 OXO19:OXO30 PHK19:PHK30 PRG19:PRG30 QBC19:QBC30 QKY19:QKY30 QUU19:QUU30 REQ19:REQ30 ROM19:ROM30 RYI19:RYI30 SIE19:SIE30 SSA19:SSA30 TBW19:TBW30 TLS19:TLS30 TVO19:TVO30 UFK19:UFK30 UPG19:UPG30 UZC19:UZC30 VIY19:VIY30 VSU19:VSU30 WCQ19:WCQ30 WMM19:WMM30 WWI19:WWI30 X19:X30 A31:A35 IW31:IW35 SS31:SS35 ACO31:ACO35 AMK31:AMK35 AWG31:AWG35 BGC31:BGC35 BPY31:BPY35 BZU31:BZU35 CJQ31:CJQ35 CTM31:CTM35 DDI31:DDI35 DNE31:DNE35 DXA31:DXA35 EGW31:EGW35 EQS31:EQS35 FAO31:FAO35 FKK31:FKK35 FUG31:FUG35 GEC31:GEC35 GNY31:GNY35 GXU31:GXU35 HHQ31:HHQ35 HRM31:HRM35 IBI31:IBI35 ILE31:ILE35 IVA31:IVA35 JEW31:JEW35 JOS31:JOS35 JYO31:JYO35 KIK31:KIK35 KSG31:KSG35 LCC31:LCC35 LLY31:LLY35 LVU31:LVU35 MFQ31:MFQ35 MPM31:MPM35 MZI31:MZI35 NJE31:NJE35 NTA31:NTA35 OCW31:OCW35 OMS31:OMS35 OWO31:OWO35 PGK31:PGK35 PQG31:PQG35 QAC31:QAC35 QJY31:QJY35 QTU31:QTU35 RDQ31:RDQ35 RNM31:RNM35 RXI31:RXI35 SHE31:SHE35 SRA31:SRA35 TAW31:TAW35 TKS31:TKS35 TUO31:TUO35 UEK31:UEK35 UOG31:UOG35 UYC31:UYC35 VHY31:VHY35 VRU31:VRU35 WBQ31:WBQ35 WLM31:WLM35 WVI31:WVI35 A37:A38 IW37:IW38 SS37:SS38 ACO37:ACO38 AMK37:AMK38 AWG37:AWG38 BGC37:BGC38 BPY37:BPY38 BZU37:BZU38 CJQ37:CJQ38 CTM37:CTM38 DDI37:DDI38 DNE37:DNE38 DXA37:DXA38 EGW37:EGW38 EQS37:EQS38 FAO37:FAO38 FKK37:FKK38 FUG37:FUG38 GEC37:GEC38 GNY37:GNY38 GXU37:GXU38 HHQ37:HHQ38 HRM37:HRM38 IBI37:IBI38 ILE37:ILE38 IVA37:IVA38 JEW37:JEW38 JOS37:JOS38 JYO37:JYO38 KIK37:KIK38 KSG37:KSG38 LCC37:LCC38 LLY37:LLY38 LVU37:LVU38 MFQ37:MFQ38 MPM37:MPM38 MZI37:MZI38 NJE37:NJE38 NTA37:NTA38 OCW37:OCW38 OMS37:OMS38 OWO37:OWO38 PGK37:PGK38 PQG37:PQG38 QAC37:QAC38 QJY37:QJY38 QTU37:QTU38 RDQ37:RDQ38 RNM37:RNM38 RXI37:RXI38 SHE37:SHE38 SRA37:SRA38 TAW37:TAW38 TKS37:TKS38 TUO37:TUO38 UEK37:UEK38 UOG37:UOG38 UYC37:UYC38 VHY37:VHY38 VRU37:VRU38 WBQ37:WBQ38 WLM37:WLM38 WVI37:WVI38 A41:A43 IW41:IW43 SS41:SS43 ACO41:ACO43 AMK41:AMK43 AWG41:AWG43 BGC41:BGC43 BPY41:BPY43 BZU41:BZU43 CJQ41:CJQ43 CTM41:CTM43 DDI41:DDI43 DNE41:DNE43 DXA41:DXA43 EGW41:EGW43 EQS41:EQS43 FAO41:FAO43 FKK41:FKK43 FUG41:FUG43 GEC41:GEC43 GNY41:GNY43 GXU41:GXU43 HHQ41:HHQ43 HRM41:HRM43 IBI41:IBI43 ILE41:ILE43 IVA41:IVA43 JEW41:JEW43 JOS41:JOS43 JYO41:JYO43 KIK41:KIK43 KSG41:KSG43 LCC41:LCC43 LLY41:LLY43 LVU41:LVU43 MFQ41:MFQ43 MPM41:MPM43 MZI41:MZI43 NJE41:NJE43 NTA41:NTA43 OCW41:OCW43 OMS41:OMS43 OWO41:OWO43 PGK41:PGK43 PQG41:PQG43 QAC41:QAC43 QJY41:QJY43 QTU41:QTU43 RDQ41:RDQ43 RNM41:RNM43 RXI41:RXI43 SHE41:SHE43 SRA41:SRA43 TAW41:TAW43 TKS41:TKS43 TUO41:TUO43 UEK41:UEK43 UOG41:UOG43 UYC41:UYC43 VHY41:VHY43 VRU41:VRU43 WBQ41:WBQ43 WLM41:WLM43 WVI41:WVI43 A46:A47 IW46:IW47 SS46:SS47 ACO46:ACO47 AMK46:AMK47 AWG46:AWG47 BGC46:BGC47 BPY46:BPY47 BZU46:BZU47 CJQ46:CJQ47 CTM46:CTM47 DDI46:DDI47 DNE46:DNE47 DXA46:DXA47 EGW46:EGW47 EQS46:EQS47 FAO46:FAO47 FKK46:FKK47 FUG46:FUG47 GEC46:GEC47 GNY46:GNY47 GXU46:GXU47 HHQ46:HHQ47 HRM46:HRM47 IBI46:IBI47 ILE46:ILE47 IVA46:IVA47 JEW46:JEW47 JOS46:JOS47 JYO46:JYO47 KIK46:KIK47 KSG46:KSG47 LCC46:LCC47 LLY46:LLY47 LVU46:LVU47 MFQ46:MFQ47 MPM46:MPM47 MZI46:MZI47 NJE46:NJE47 NTA46:NTA47 OCW46:OCW47 OMS46:OMS47 OWO46:OWO47 PGK46:PGK47 PQG46:PQG47 QAC46:QAC47 QJY46:QJY47 QTU46:QTU47 RDQ46:RDQ47 RNM46:RNM47 RXI46:RXI47 SHE46:SHE47 SRA46:SRA47 TAW46:TAW47 TKS46:TKS47 TUO46:TUO47 UEK46:UEK47 UOG46:UOG47 UYC46:UYC47 VHY46:VHY47 VRU46:VRU47 WBQ46:WBQ47 WLM46:WLM47 WVI46:WVI47">
      <formula1>1</formula1>
      <formula2>9999999</formula2>
    </dataValidation>
    <dataValidation type="custom" allowBlank="1" showInputMessage="1" showErrorMessage="1" promptTitle="备注" prompt="选填项，填写其他需要补充的信息。" sqref="AB40 JX40 TT40 ADP40 ANL40 AXH40 BHD40 BQZ40 CAV40 CKR40 CUN40 DEJ40 DOF40 DYB40 EHX40 ERT40 FBP40 FLL40 FVH40 GFD40 GOZ40 GYV40 HIR40 HSN40 ICJ40 IMF40 IWB40 JFX40 JPT40 JZP40 KJL40 KTH40 LDD40 LMZ40 LWV40 MGR40 MQN40 NAJ40 NKF40 NUB40 ODX40 ONT40 OXP40 PHL40 PRH40 QBD40 QKZ40 QUV40 RER40 RON40 RYJ40 SIF40 SSB40 TBX40 TLT40 TVP40 UFL40 UPH40 UZD40 VIZ40 VSV40 WCR40 WMN40 WWJ40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formula1>CA40</formula1>
    </dataValidation>
    <dataValidation type="custom" allowBlank="1" showInputMessage="1" showErrorMessage="1" promptTitle="数据来源单位统一社会信用代码" prompt="必填项，填写上传该条数据的单位的统一社会信用代码。 " sqref="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44 JW44 TS44 ADO44 ANK44 AXG44 BHC44 BQY44 CAU44 CKQ44 CUM44 DEI44 DOE44 DYA44 EHW44 ERS44 FBO44 FLK44 FVG44 GFC44 GOY44 GYU44 HIQ44 HSM44 ICI44 IME44 IWA44 JFW44 JPS44 JZO44 KJK44 KTG44 LDC44 LMY44 LWU44 MGQ44 MQM44 NAI44 NKE44 NUA44 ODW44 ONS44 OXO44 PHK44 PRG44 QBC44 QKY44 QUU44 REQ44 ROM44 RYI44 SIE44 SSA44 TBW44 TLS44 TVO44 UFK44 UPG44 UZC44 VIY44 VSU44 WCQ44 WMM44 WWI44">
      <formula1>CB35</formula1>
    </dataValidation>
    <dataValidation type="custom" allowBlank="1" showInputMessage="1" showErrorMessage="1" promptTitle="备注" prompt="选填项，填写其他需要补充的信息。" sqref="Y40 JU40 TQ40 ADM40 ANI40 AXE40 BHA40 BQW40 CAS40 CKO40 CUK40 DEG40 DOC40 DXY40 EHU40 ERQ40 FBM40 FLI40 FVE40 GFA40 GOW40 GYS40 HIO40 HSK40 ICG40 IMC40 IVY40 JFU40 JPQ40 JZM40 KJI40 KTE40 LDA40 LMW40 LWS40 MGO40 MQK40 NAG40 NKC40 NTY40 ODU40 ONQ40 OXM40 PHI40 PRE40 QBA40 QKW40 QUS40 REO40 ROK40 RYG40 SIC40 SRY40 TBU40 TLQ40 TVM40 UFI40 UPE40 UZA40 VIW40 VSS40 WCO40 WMK40 WWG40 Y44 JU44 TQ44 ADM44 ANI44 AXE44 BHA44 BQW44 CAS44 CKO44 CUK44 DEG44 DOC44 DXY44 EHU44 ERQ44 FBM44 FLI44 FVE44 GFA44 GOW44 GYS44 HIO44 HSK44 ICG44 IMC44 IVY44 JFU44 JPQ44 JZM44 KJI44 KTE44 LDA44 LMW44 LWS44 MGO44 MQK44 NAG44 NKC44 NTY44 ODU44 ONQ44 OXM44 PHI44 PRE44 QBA44 QKW44 QUS44 REO44 ROK44 RYG44 SIC44 SRY44 TBU44 TLQ44 TVM44 UFI44 UPE44 UZA44 VIW44 VSS44 WCO44 WMK44 WWG44">
      <formula1>BZ35</formula1>
    </dataValidation>
    <dataValidation type="custom" allowBlank="1" showInputMessage="1" showErrorMessage="1" promptTitle="处罚机关统一社会信用代码" prompt="必填项，填写做出行政处罚决定的各级行政处罚机关的统一社会信用代码。 " sqref="X40 JT40 TP40 ADL40 ANH40 AXD40 BGZ40 BQV40 CAR40 CKN40 CUJ40 DEF40 DOB40 DXX40 EHT40 ERP40 FBL40 FLH40 FVD40 GEZ40 GOV40 GYR40 HIN40 HSJ40 ICF40 IMB40 IVX40 JFT40 JPP40 JZL40 KJH40 KTD40 LCZ40 LMV40 LWR40 MGN40 MQJ40 NAF40 NKB40 NTX40 ODT40 ONP40 OXL40 PHH40 PRD40 QAZ40 QKV40 QUR40 REN40 ROJ40 RYF40 SIB40 SRX40 TBT40 TLP40 TVL40 UFH40 UPD40 UYZ40 VIV40 VSR40 WCN40 WMJ40 WWF40 X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formula1>BY35</formula1>
    </dataValidation>
    <dataValidation type="custom" allowBlank="1" showInputMessage="1" showErrorMessage="1" promptTitle="处罚机关" prompt="必填项，填写做出行政处罚决定的各级行 政处罚决定机关全称，例如“XX 市 XX 区市场监督管理局” " sqref="W40 JS40 TO40 ADK40 ANG40 AXC40 BGY40 BQU40 CAQ40 CKM40 CUI40 DEE40 DOA40 DXW40 EHS40 ERO40 FBK40 FLG40 FVC40 GEY40 GOU40 GYQ40 HIM40 HSI40 ICE40 IMA40 IVW40 JFS40 JPO40 JZK40 KJG40 KTC40 LCY40 LMU40 LWQ40 MGM40 MQI40 NAE40 NKA40 NTW40 ODS40 ONO40 OXK40 PHG40 PRC40 QAY40 QKU40 QUQ40 REM40 ROI40 RYE40 SIA40 SRW40 TBS40 TLO40 TVK40 UFG40 UPC40 UYY40 VIU40 VSQ40 WCM40 WMI40 WWE40 W44 JS44 TO44 ADK44 ANG44 AXC44 BGY44 BQU44 CAQ44 CKM44 CUI44 DEE44 DOA44 DXW44 EHS44 ERO44 FBK44 FLG44 FVC44 GEY44 GOU44 GYQ44 HIM44 HSI44 ICE44 IMA44 IVW44 JFS44 JPO44 JZK44 KJG44 KTC44 LCY44 LMU44 LWQ44 MGM44 MQI44 NAE44 NKA44 NTW44 ODS44 ONO44 OXK44 PHG44 PRC44 QAY44 QKU44 QUQ44 REM44 ROI44 RYE44 SIA44 SRW44 TBS44 TLO44 TVK44 UFG44 UPC44 UYY44 VIU44 VSQ44 WCM44 WMI44 WWE44">
      <formula1>BX35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40 JO40 TK40 ADG40 ANC40 AWY40 BGU40 BQQ40 CAM40 CKI40 CUE40 DEA40 DNW40 DXS40 EHO40 ERK40 FBG40 FLC40 FUY40 GEU40 GOQ40 GYM40 HII40 HSE40 ICA40 ILW40 IVS40 JFO40 JPK40 JZG40 KJC40 KSY40 LCU40 LMQ40 LWM40 MGI40 MQE40 NAA40 NJW40 NTS40 ODO40 ONK40 OXG40 PHC40 PQY40 QAU40 QKQ40 QUM40 REI40 ROE40 RYA40 SHW40 SRS40 TBO40 TLK40 TVG40 UFC40 UOY40 UYU40 VIQ40 VSM40 WCI40 WME40 WWA40 S44 JO44 TK44 ADG44 ANC44 AWY44 BGU44 BQQ44 CAM44 CKI44 CUE44 DEA44 DNW44 DXS44 EHO44 ERK44 FBG44 FLC44 FUY44 GEU44 GOQ44 GYM44 HII44 HSE44 ICA44 ILW44 IVS44 JFO44 JPK44 JZG44 KJC44 KSY44 LCU44 LMQ44 LWM44 MGI44 MQE44 NAA44 NJW44 NTS44 ODO44 ONK44 OXG44 PHC44 PQY44 QAU44 QKQ44 QUM44 REI44 ROE44 RYA44 SHW44 SRS44 TBO44 TLK44 TVG44 UFC44 UOY44 UYU44 VIQ44 VSM44 WCI44 WME44 WWA44">
      <formula1>BT35</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40 JN40 TJ40 ADF40 ANB40 AWX40 BGT40 BQP40 CAL40 CKH40 CUD40 DDZ40 DNV40 DXR40 EHN40 ERJ40 FBF40 FLB40 FUX40 GET40 GOP40 GYL40 HIH40 HSD40 IBZ40 ILV40 IVR40 JFN40 JPJ40 JZF40 KJB40 KSX40 LCT40 LMP40 LWL40 MGH40 MQD40 MZZ40 NJV40 NTR40 ODN40 ONJ40 OXF40 PHB40 PQX40 QAT40 QKP40 QUL40 REH40 ROD40 RXZ40 SHV40 SRR40 TBN40 TLJ40 TVF40 UFB40 UOX40 UYT40 VIP40 VSL40 WCH40 WMD40 WVZ40 R44 JN44 TJ44 ADF44 ANB44 AWX44 BGT44 BQP44 CAL44 CKH44 CUD44 DDZ44 DNV44 DXR44 EHN44 ERJ44 FBF44 FLB44 FUX44 GET44 GOP44 GYL44 HIH44 HSD44 IBZ44 ILV44 IVR44 JFN44 JPJ44 JZF44 KJB44 KSX44 LCT44 LMP44 LWL44 MGH44 MQD44 MZZ44 NJV44 NTR44 ODN44 ONJ44 OXF44 PHB44 PQX44 QAT44 QKP44 QUL44 REH44 ROD44 RXZ44 SHV44 SRR44 TBN44 TLJ44 TVF44 UFB44 UOX44 UYT44 VIP44 VSL44 WCH44 WMD44 WVZ44">
      <formula1>BS35</formula1>
    </dataValidation>
    <dataValidation type="custom" allowBlank="1" showInputMessage="1" showErrorMessage="1" promptTitle="罚款金额（万元）" prompt="处罚类别为罚款时则此项为必填项，需填写罚款的具体金额，单位为“万元” ，精确到小数点后 6 位。" sqref="Q40 JM40 TI40 ADE40 ANA40 AWW40 BGS40 BQO40 CAK40 CKG40 CUC40 DDY40 DNU40 DXQ40 EHM40 ERI40 FBE40 FLA40 FUW40 GES40 GOO40 GYK40 HIG40 HSC40 IBY40 ILU40 IVQ40 JFM40 JPI40 JZE40 KJA40 KSW40 LCS40 LMO40 LWK40 MGG40 MQC40 MZY40 NJU40 NTQ40 ODM40 ONI40 OXE40 PHA40 PQW40 QAS40 QKO40 QUK40 REG40 ROC40 RXY40 SHU40 SRQ40 TBM40 TLI40 TVE40 UFA40 UOW40 UYS40 VIO40 VSK40 WCG40 WMC40 WVY40 Q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formula1>BR35</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44 JK44 TG44 ADC44 AMY44 AWU44 BGQ44 BQM44 CAI44 CKE44 CUA44 DDW44 DNS44 DXO44 EHK44 ERG44 FBC44 FKY44 FUU44 GEQ44 GOM44 GYI44 HIE44 HSA44 IBW44 ILS44 IVO44 JFK44 JPG44 JZC44 KIY44 KSU44 LCQ44 LMM44 LWI44 MGE44 MQA44 MZW44 NJS44 NTO44 ODK44 ONG44 OXC44 PGY44 PQU44 QAQ44 QKM44 QUI44 REE44 ROA44 RXW44 SHS44 SRO44 TBK44 TLG44 TVC44 UEY44 UOU44 UYQ44 VIM44 VSI44 WCE44 WMA44 WVW44">
      <formula1>BP35</formula1>
    </dataValidation>
    <dataValidation type="custom" allowBlank="1" showInputMessage="1" showErrorMessage="1" promptTitle="处罚依据" prompt="必填项，行政处罚决定机关做出处罚所依据的法律法规。 " sqref="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formula1>BO35</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formula1>BN35</formula1>
    </dataValidation>
    <dataValidation type="custom" allowBlank="1" showInputMessage="1" showErrorMessage="1" promptTitle="违法行为类型" prompt="必填项，填写行政相对人具体违反的某项法律法规。 " sqref="L40 JH40 TD40 ACZ40 AMV40 AWR40 BGN40 BQJ40 CAF40 CKB40 CTX40 DDT40 DNP40 DXL40 EHH40 ERD40 FAZ40 FKV40 FUR40 GEN40 GOJ40 GYF40 HIB40 HRX40 IBT40 ILP40 IVL40 JFH40 JPD40 JYZ40 KIV40 KSR40 LCN40 LMJ40 LWF40 MGB40 MPX40 MZT40 NJP40 NTL40 ODH40 OND40 OWZ40 PGV40 PQR40 QAN40 QKJ40 QUF40 REB40 RNX40 RXT40 SHP40 SRL40 TBH40 TLD40 TUZ40 UEV40 UOR40 UYN40 VIJ40 VSF40 WCB40 WLX40 WVT40 L44 JH44 TD44 ACZ44 AMV44 AWR44 BGN44 BQJ44 CAF44 CKB44 CTX44 DDT44 DNP44 DXL44 EHH44 ERD44 FAZ44 FKV44 FUR44 GEN44 GOJ44 GYF44 HIB44 HRX44 IBT44 ILP44 IVL44 JFH44 JPD44 JYZ44 KIV44 KSR44 LCN44 LMJ44 LWF44 MGB44 MPX44 MZT44 NJP44 NTL44 ODH44 OND44 OWZ44 PGV44 PQR44 QAN44 QKJ44 QUF44 REB44 RNX44 RXT44 SHP44 SRL44 TBH44 TLD44 TUZ44 UEV44 UOR44 UYN44 VIJ44 VSF44 WCB44 WLX44 WVT44">
      <formula1>BM35</formula1>
    </dataValidation>
    <dataValidation type="custom" allowBlank="1" showInputMessage="1" showErrorMessage="1" promptTitle="法定代表人证件号码" prompt="当法定代表人证件类型不为空白时，此项为必填项，当法定代表人证件类型为空白时，此项为空白。 " sqref="WLV44 JF40 TB40 ACX40 AMT40 AWP40 BGL40 BQH40 CAD40 CJZ40 CTV40 DDR40 DNN40 DXJ40 EHF40 ERB40 FAX40 FKT40 FUP40 GEL40 GOH40 GYD40 HHZ40 HRV40 IBR40 ILN40 IVJ40 JFF40 JPB40 JYX40 KIT40 KSP40 LCL40 LMH40 LWD40 MFZ40 MPV40 MZR40 NJN40 NTJ40 ODF40 ONB40 OWX40 PGT40 PQP40 QAL40 QKH40 QUD40 RDZ40 RNV40 RXR40 SHN40 SRJ40 TBF40 TLB40 TUX40 UET40 UOP40 UYL40 VIH40 VSD40 WBZ40 WLV40 WVR40 WVR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formula1>LG35</formula1>
    </dataValidation>
    <dataValidation type="custom" allowBlank="1" showInputMessage="1" showErrorMessage="1" promptTitle="法定代表人" prompt="涉及法人及非法人组织、个体工商户时此项为必填项，个体工商户填写经营者姓名，涉及自然人时此项为空白。 " sqref="WLT44 JD40 SZ40 ACV40 AMR40 AWN40 BGJ40 BQF40 CAB40 CJX40 CTT40 DDP40 DNL40 DXH40 EHD40 EQZ40 FAV40 FKR40 FUN40 GEJ40 GOF40 GYB40 HHX40 HRT40 IBP40 ILL40 IVH40 JFD40 JOZ40 JYV40 KIR40 KSN40 LCJ40 LMF40 LWB40 MFX40 MPT40 MZP40 NJL40 NTH40 ODD40 OMZ40 OWV40 PGR40 PQN40 QAJ40 QKF40 QUB40 RDX40 RNT40 RXP40 SHL40 SRH40 TBD40 TKZ40 TUV40 UER40 UON40 UYJ40 VIF40 VSB40 WBX40 WLT40 WVP40 WVP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formula1>LE35</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40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formula1>BC35</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40 JG40 TC40 ACY40 AMU40 AWQ40 BGM40 BQI40 CAE40 CKA40 CTW40 DDS40 DNO40 DXK40 EHG40 ERC40 FAY40 FKU40 FUQ40 GEM40 GOI40 GYE40 HIA40 HRW40 IBS40 ILO40 IVK40 JFG40 JPC40 JYY40 KIU40 KSQ40 LCM40 LMI40 LWE40 MGA40 MPW40 MZS40 NJO40 NTK40 ODG40 ONC40 OWY40 PGU40 PQQ40 QAM40 QKI40 QUE40 REA40 RNW40 RXS40 SHO40 SRK40 TBG40 TLC40 TUY40 UEU40 UOQ40 UYM40 VII40 VSE40 WCA40 WLW40 WVS40">
      <formula1>BL35</formula1>
    </dataValidation>
    <dataValidation type="custom" allowBlank="1" showInputMessage="1" showErrorMessage="1" promptTitle="行政相对人名称" prompt="必填项，填写公民、法人及非法人组织名称，涉及没有名称的个体工商户时填写“个体工商户” " sqref="A40 IW40 SS40 ACO40 AMK40 AWG40 BGC40 BPY40 BZU40 CJQ40 CTM40 DDI40 DNE40 DXA40 EGW40 EQS40 FAO40 FKK40 FUG40 GEC40 GNY40 GXU40 HHQ40 HRM40 IBI40 ILE40 IVA40 JEW40 JOS40 JYO40 KIK40 KSG40 LCC40 LLY40 LVU40 MFQ40 MPM40 MZI40 NJE40 NTA40 OCW40 OMS40 OWO40 PGK40 PQG40 QAC40 QJY40 QTU40 RDQ40 RNM40 RXI40 SHE40 SRA40 TAW40 TKS40 TUO40 UEK40 UOG40 UYC40 VHY40 VRU40 WBQ40 WLM40 WVI40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formula1>BB35</formula1>
    </dataValidation>
    <dataValidation type="custom" allowBlank="1" showInputMessage="1" showErrorMessage="1" promptTitle="处罚内容" prompt="必填项，填写行政处罚决定书的主要内容" sqref="P40 JL40 TH40 ADD40 AMZ40 AWV40 BGR40 BQN40 CAJ40 CKF40 CUB40 DDX40 DNT40 DXP40 EHL40 ERH40 FBD40 FKZ40 FUV40 GER40 GON40 GYJ40 HIF40 HSB40 IBX40 ILT40 IVP40 JFL40 JPH40 JZD40 KIZ40 KSV40 LCR40 LMN40 LWJ40 MGF40 MQB40 MZX40 NJT40 NTP40 ODL40 ONH40 OXD40 PGZ40 PQV40 QAR40 QKN40 QUJ40 REF40 ROB40 RXX40 SHT40 SRP40 TBL40 TLH40 TVD40 UEZ40 UOV40 UYR40 VIN40 VSJ40 WCF40 WMB40 WVX40 P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formula1>BQ35</formula1>
    </dataValidation>
    <dataValidation type="custom" allowBlank="1" showInputMessage="1" showErrorMessage="1" promptTitle="数据来源单位" prompt="必填项，填写上传该条数据的单位全称，例如“XX 省 XX 市发展改革委” 。 " sqref="Z40 JV40 TR40 ADN40 ANJ40 AXF40 BHB40 BQX40 CAT40 CKP40 CUL40 DEH40 DOD40 DXZ40 EHV40 ERR40 FBN40 FLJ40 FVF40 GFB40 GOX40 GYT40 HIP40 HSL40 ICH40 IMD40 IVZ40 JFV40 JPR40 JZN40 KJJ40 KTF40 LDB40 LMX40 LWT40 MGP40 MQL40 NAH40 NKD40 NTZ40 ODV40 ONR40 OXN40 PHJ40 PRF40 QBB40 QKX40 QUT40 REP40 ROL40 RYH40 SID40 SRZ40 TBV40 TLR40 TVN40 UFJ40 UPF40 UZB40 VIX40 VST40 WCP40 WML40 WWH40 Z44 JV44 TR44 ADN44 ANJ44 AXF44 BHB44 BQX44 CAT44 CKP44 CUL44 DEH44 DOD44 DXZ44 EHV44 ERR44 FBN44 FLJ44 FVF44 GFB44 GOX44 GYT44 HIP44 HSL44 ICH44 IMD44 IVZ44 JFV44 JPR44 JZN44 KJJ44 KTF44 LDB44 LMX44 LWT44 MGP44 MQL44 NAH44 NKD44 NTZ44 ODV44 ONR44 OXN44 PHJ44 PRF44 QBB44 QKX44 QUT44 REP44 ROL44 RYH44 SID44 SRZ44 TBV44 TLR44 TVN44 UFJ44 UPF44 UZB44 VIX44 VST44 WCP44 WML44 WWH44">
      <formula1>CA35</formula1>
    </dataValidation>
    <dataValidation type="custom" allowBlank="1" showInputMessage="1" promptTitle="行政相对人名称" prompt="必填项，填写公民、法人及非法人组织名称，涉及没有名称的个体工商户时填写“个体工商户” " sqref="L31:IV32 JH31:SR32 TD31:ACN32 ACZ31:AMJ32 AMV31:AWF32 AWR31:BGB32 BGN31:BPX32 BQJ31:BZT32 CAF31:CJP32 CKB31:CTL32 CTX31:DDH32 DDT31:DND32 DNP31:DWZ32 DXL31:EGV32 EHH31:EQR32 ERD31:FAN32 FAZ31:FKJ32 FKV31:FUF32 FUR31:GEB32 GEN31:GNX32 GOJ31:GXT32 GYF31:HHP32 HIB31:HRL32 HRX31:IBH32 IBT31:ILD32 ILP31:IUZ32 IVL31:JEV32 JFH31:JOR32 JPD31:JYN32 JYZ31:KIJ32 KIV31:KSF32 KSR31:LCB32 LCN31:LLX32 LMJ31:LVT32 LWF31:MFP32 MGB31:MPL32 MPX31:MZH32 MZT31:NJD32 NJP31:NSZ32 NTL31:OCV32 ODH31:OMR32 OND31:OWN32 OWZ31:PGJ32 PGV31:PQF32 PQR31:QAB32 QAN31:QJX32 QKJ31:QTT32 QUF31:RDP32 REB31:RNL32 RNX31:RXH32 RXT31:SHD32 SHP31:SQZ32 SRL31:TAV32 TBH31:TKR32 TLD31:TUN32 TUZ31:UEJ32 UEV31:UOF32 UOR31:UYB32 UYN31:VHX32 VIJ31:VRT32 VSF31:WBP32 WCB31:WLL32 WLX31:WVH32 WVT31:XFD32 T33:V33 JP33:JR33 TL33:TN33 ADH33:ADJ33 AND33:ANF33 AWZ33:AXB33 BGV33:BGX33 BQR33:BQT33 CAN33:CAP33 CKJ33:CKL33 CUF33:CUH33 DEB33:DED33 DNX33:DNZ33 DXT33:DXV33 EHP33:EHR33 ERL33:ERN33 FBH33:FBJ33 FLD33:FLF33 FUZ33:FVB33 GEV33:GEX33 GOR33:GOT33 GYN33:GYP33 HIJ33:HIL33 HSF33:HSH33 ICB33:ICD33 ILX33:ILZ33 IVT33:IVV33 JFP33:JFR33 JPL33:JPN33 JZH33:JZJ33 KJD33:KJF33 KSZ33:KTB33 LCV33:LCX33 LMR33:LMT33 LWN33:LWP33 MGJ33:MGL33 MQF33:MQH33 NAB33:NAD33 NJX33:NJZ33 NTT33:NTV33 ODP33:ODR33 ONL33:ONN33 OXH33:OXJ33 PHD33:PHF33 PQZ33:PRB33 QAV33:QAX33 QKR33:QKT33 QUN33:QUP33 REJ33:REL33 ROF33:ROH33 RYB33:RYD33 SHX33:SHZ33 SRT33:SRV33 TBP33:TBR33 TLL33:TLN33 TVH33:TVJ33 UFD33:UFF33 UOZ33:UPB33 UYV33:UYX33 VIR33:VIT33 VSN33:VSP33 WCJ33:WCL33 WMF33:WMH33 WWB33:WWD33 I45 IX36:JF36 ST36:TB36 ACP36:ACX36 AML36:AMT36 AWH36:AWP36 BGD36:BGL36 BPZ36:BQH36 BZV36:CAD36 CJR36:CJZ36 CTN36:CTV36 DDJ36:DDR36 DNF36:DNN36 DXB36:DXJ36 EGX36:EHF36 EQT36:ERB36 FAP36:FAX36 FKL36:FKT36 FUH36:FUP36 GED36:GEL36 GNZ36:GOH36 GXV36:GYD36 HHR36:HHZ36 HRN36:HRV36 IBJ36:IBR36 ILF36:ILN36 IVB36:IVJ36 JEX36:JFF36 JOT36:JPB36 JYP36:JYX36 KIL36:KIT36 KSH36:KSP36 LCD36:LCL36 LLZ36:LMH36 LVV36:LWD36 MFR36:MFZ36 MPN36:MPV36 MZJ36:MZR36 NJF36:NJN36 NTB36:NTJ36 OCX36:ODF36 OMT36:ONB36 OWP36:OWX36 PGL36:PGT36 PQH36:PQP36 QAD36:QAL36 QJZ36:QKH36 QTV36:QUD36 RDR36:RDZ36 RNN36:RNV36 RXJ36:RXR36 SHF36:SHN36 SRB36:SRJ36 TAX36:TBF36 TKT36:TLB36 TUP36:TUX36 UEL36:UET36 UOH36:UOP36 UYD36:UYL36 VHZ36:VIH36 VRV36:VSD36 WBR36:WBZ36 WLN36:WLV36 WVJ36:WVR36 L34:IV37 JH34:SR37 TD34:ACN37 ACZ34:AMJ37 AMV34:AWF37 AWR34:BGB37 BGN34:BPX37 BQJ34:BZT37 CAF34:CJP37 CKB34:CTL37 CTX34:DDH37 DDT34:DND37 DNP34:DWZ37 DXL34:EGV37 EHH34:EQR37 ERD34:FAN37 FAZ34:FKJ37 FKV34:FUF37 FUR34:GEB37 GEN34:GNX37 GOJ34:GXT37 GYF34:HHP37 HIB34:HRL37 HRX34:IBH37 IBT34:ILD37 ILP34:IUZ37 IVL34:JEV37 JFH34:JOR37 JPD34:JYN37 JYZ34:KIJ37 KIV34:KSF37 KSR34:LCB37 LCN34:LLX37 LMJ34:LVT37 LWF34:MFP37 MGB34:MPL37 MPX34:MZH37 MZT34:NJD37 NJP34:NSZ37 NTL34:OCV37 ODH34:OMR37 OND34:OWN37 OWZ34:PGJ37 PGV34:PQF37 PQR34:QAB37 QAN34:QJX37 QKJ34:QTT37 QUF34:RDP37 REB34:RNL37 RNX34:RXH37 RXT34:SHD37 SHP34:SQZ37 SRL34:TAV37 TBH34:TKR37 TLD34:TUN37 TUZ34:UEJ37 UEV34:UOF37 UOR34:UYB37 UYN34:VHX37 VIJ34:VRT37 VSF34:WBP37 WCB34:WLL37 WLX34:WVH37 WVT34:XFD37 T38:V38 JP38:JR38 TL38:TN38 ADH38:ADJ38 AND38:ANF38 AWZ38:AXB38 BGV38:BGX38 BQR38:BQT38 CAN38:CAP38 CKJ38:CKL38 CUF38:CUH38 DEB38:DED38 DNX38:DNZ38 DXT38:DXV38 EHP38:EHR38 ERL38:ERN38 FBH38:FBJ38 FLD38:FLF38 FUZ38:FVB38 GEV38:GEX38 GOR38:GOT38 GYN38:GYP38 HIJ38:HIL38 HSF38:HSH38 ICB38:ICD38 ILX38:ILZ38 IVT38:IVV38 JFP38:JFR38 JPL38:JPN38 JZH38:JZJ38 KJD38:KJF38 KSZ38:KTB38 LCV38:LCX38 LMR38:LMT38 LWN38:LWP38 MGJ38:MGL38 MQF38:MQH38 NAB38:NAD38 NJX38:NJZ38 NTT38:NTV38 ODP38:ODR38 ONL38:ONN38 OXH38:OXJ38 PHD38:PHF38 PQZ38:PRB38 QAV38:QAX38 QKR38:QKT38 QUN38:QUP38 REJ38:REL38 ROF38:ROH38 RYB38:RYD38 SHX38:SHZ38 SRT38:SRV38 TBP38:TBR38 TLL38:TLN38 TVH38:TVJ38 UFD38:UFF38 UOZ38:UPB38 UYV38:UYX38 VIR38:VIT38 VSN38:VSP38 WCJ38:WCL38 WMF38:WMH38 WWB38:WWD38 I36 IX39:JF39 ST39:TB39 ACP39:ACX39 AML39:AMT39 AWH39:AWP39 BGD39:BGL39 BPZ39:BQH39 BZV39:CAD39 CJR39:CJZ39 CTN39:CTV39 DDJ39:DDR39 DNF39:DNN39 DXB39:DXJ39 EGX39:EHF39 EQT39:ERB39 FAP39:FAX39 FKL39:FKT39 FUH39:FUP39 GED39:GEL39 GNZ39:GOH39 GXV39:GYD39 HHR39:HHZ39 HRN39:HRV39 IBJ39:IBR39 ILF39:ILN39 IVB39:IVJ39 JEX39:JFF39 JOT39:JPB39 JYP39:JYX39 KIL39:KIT39 KSH39:KSP39 LCD39:LCL39 LLZ39:LMH39 LVV39:LWD39 MFR39:MFZ39 MPN39:MPV39 MZJ39:MZR39 NJF39:NJN39 NTB39:NTJ39 OCX39:ODF39 OMT39:ONB39 OWP39:OWX39 PGL39:PGT39 PQH39:PQP39 QAD39:QAL39 QJZ39:QKH39 QTV39:QUD39 RDR39:RDZ39 RNN39:RNV39 RXJ39:RXR39 SHF39:SHN39 SRB39:SRJ39 TAX39:TBF39 TKT39:TLB39 TUP39:TUX39 UEL39:UET39 UOH39:UOP39 UYD39:UYL39 VHZ39:VIH39 VRV39:VSD39 WBR39:WBZ39 WLN39:WLV39 WVJ39:WVR39 L39:IV39 JH39:SR39 TD39:ACN39 ACZ39:AMJ39 AMV39:AWF39 AWR39:BGB39 BGN39:BPX39 BQJ39:BZT39 CAF39:CJP39 CKB39:CTL39 CTX39:DDH39 DDT39:DND39 DNP39:DWZ39 DXL39:EGV39 EHH39:EQR39 ERD39:FAN39 FAZ39:FKJ39 FKV39:FUF39 FUR39:GEB39 GEN39:GNX39 GOJ39:GXT39 GYF39:HHP39 HIB39:HRL39 HRX39:IBH39 IBT39:ILD39 ILP39:IUZ39 IVL39:JEV39 JFH39:JOR39 JPD39:JYN39 JYZ39:KIJ39 KIV39:KSF39 KSR39:LCB39 LCN39:LLX39 LMJ39:LVT39 LWF39:MFP39 MGB39:MPL39 MPX39:MZH39 MZT39:NJD39 NJP39:NSZ39 NTL39:OCV39 ODH39:OMR39 OND39:OWN39 OWZ39:PGJ39 PGV39:PQF39 PQR39:QAB39 QAN39:QJX39 QKJ39:QTT39 QUF39:RDP39 REB39:RNL39 RNX39:RXH39 RXT39:SHD39 SHP39:SQZ39 SRL39:TAV39 TBH39:TKR39 TLD39:TUN39 TUZ39:UEJ39 UEV39:UOF39 UOR39:UYB39 UYN39:VHX39 VIJ39:VRT39 VSF39:WBP39 WCB39:WLL39 WLX39:WVH39 WVT39:XFD39 T40:V41 JP40:JR41 TL40:TN41 ADH40:ADJ41 AND40:ANF41 AWZ40:AXB41 BGV40:BGX41 BQR40:BQT41 CAN40:CAP41 CKJ40:CKL41 CUF40:CUH41 DEB40:DED41 DNX40:DNZ41 DXT40:DXV41 EHP40:EHR41 ERL40:ERN41 FBH40:FBJ41 FLD40:FLF41 FUZ40:FVB41 GEV40:GEX41 GOR40:GOT41 GYN40:GYP41 HIJ40:HIL41 HSF40:HSH41 ICB40:ICD41 ILX40:ILZ41 IVT40:IVV41 JFP40:JFR41 JPL40:JPN41 JZH40:JZJ41 KJD40:KJF41 KSZ40:KTB41 LCV40:LCX41 LMR40:LMT41 LWN40:LWP41 MGJ40:MGL41 MQF40:MQH41 NAB40:NAD41 NJX40:NJZ41 NTT40:NTV41 ODP40:ODR41 ONL40:ONN41 OXH40:OXJ41 PHD40:PHF41 PQZ40:PRB41 QAV40:QAX41 QKR40:QKT41 QUN40:QUP41 REJ40:REL41 ROF40:ROH41 RYB40:RYD41 SHX40:SHZ41 SRT40:SRV41 TBP40:TBR41 TLL40:TLN41 TVH40:TVJ41 UFD40:UFF41 UOZ40:UPB41 UYV40:UYX41 VIR40:VIT41 VSN40:VSP41 WCJ40:WCL41 WMF40:WMH41 WWB40:WWD41 L42:IV42 JH42:SR42 TD42:ACN42 ACZ42:AMJ42 AMV42:AWF42 AWR42:BGB42 BGN42:BPX42 BQJ42:BZT42 CAF42:CJP42 CKB42:CTL42 CTX42:DDH42 DDT42:DND42 DNP42:DWZ42 DXL42:EGV42 EHH42:EQR42 ERD42:FAN42 FAZ42:FKJ42 FKV42:FUF42 FUR42:GEB42 GEN42:GNX42 GOJ42:GXT42 GYF42:HHP42 HIB42:HRL42 HRX42:IBH42 IBT42:ILD42 ILP42:IUZ42 IVL42:JEV42 JFH42:JOR42 JPD42:JYN42 JYZ42:KIJ42 KIV42:KSF42 KSR42:LCB42 LCN42:LLX42 LMJ42:LVT42 LWF42:MFP42 MGB42:MPL42 MPX42:MZH42 MZT42:NJD42 NJP42:NSZ42 NTL42:OCV42 ODH42:OMR42 OND42:OWN42 OWZ42:PGJ42 PGV42:PQF42 PQR42:QAB42 QAN42:QJX42 QKJ42:QTT42 QUF42:RDP42 REB42:RNL42 RNX42:RXH42 RXT42:SHD42 SHP42:SQZ42 SRL42:TAV42 TBH42:TKR42 TLD42:TUN42 TUZ42:UEJ42 UEV42:UOF42 UOR42:UYB42 UYN42:VHX42 VIJ42:VRT42 VSF42:WBP42 WCB42:WLL42 WLX42:WVH42 WVT42:XFD42 T43:V44 JP43:JR44 TL43:TN44 ADH43:ADJ44 AND43:ANF44 AWZ43:AXB44 BGV43:BGX44 BQR43:BQT44 CAN43:CAP44 CKJ43:CKL44 CUF43:CUH44 DEB43:DED44 DNX43:DNZ44 DXT43:DXV44 EHP43:EHR44 ERL43:ERN44 FBH43:FBJ44 FLD43:FLF44 FUZ43:FVB44 GEV43:GEX44 GOR43:GOT44 GYN43:GYP44 HIJ43:HIL44 HSF43:HSH44 ICB43:ICD44 ILX43:ILZ44 IVT43:IVV44 JFP43:JFR44 JPL43:JPN44 JZH43:JZJ44 KJD43:KJF44 KSZ43:KTB44 LCV43:LCX44 LMR43:LMT44 LWN43:LWP44 MGJ43:MGL44 MQF43:MQH44 NAB43:NAD44 NJX43:NJZ44 NTT43:NTV44 ODP43:ODR44 ONL43:ONN44 OXH43:OXJ44 PHD43:PHF44 PQZ43:PRB44 QAV43:QAX44 QKR43:QKT44 QUN43:QUP44 REJ43:REL44 ROF43:ROH44 RYB43:RYD44 SHX43:SHZ44 SRT43:SRV44 TBP43:TBR44 TLL43:TLN44 TVH43:TVJ44 UFD43:UFF44 UOZ43:UPB44 UYV43:UYX44 VIR43:VIT44 VSN43:VSP44 WCJ43:WCL44 WMF43:WMH44 WWB43:WWD44 WVT47:XFD47 IX45:JF45 ST45:TB45 ACP45:ACX45 AML45:AMT45 AWH45:AWP45 BGD45:BGL45 BPZ45:BQH45 BZV45:CAD45 CJR45:CJZ45 CTN45:CTV45 DDJ45:DDR45 DNF45:DNN45 DXB45:DXJ45 EGX45:EHF45 EQT45:ERB45 FAP45:FAX45 FKL45:FKT45 FUH45:FUP45 GED45:GEL45 GNZ45:GOH45 GXV45:GYD45 HHR45:HHZ45 HRN45:HRV45 IBJ45:IBR45 ILF45:ILN45 IVB45:IVJ45 JEX45:JFF45 JOT45:JPB45 JYP45:JYX45 KIL45:KIT45 KSH45:KSP45 LCD45:LCL45 LLZ45:LMH45 LVV45:LWD45 MFR45:MFZ45 MPN45:MPV45 MZJ45:MZR45 NJF45:NJN45 NTB45:NTJ45 OCX45:ODF45 OMT45:ONB45 OWP45:OWX45 PGL45:PGT45 PQH45:PQP45 QAD45:QAL45 QJZ45:QKH45 QTV45:QUD45 RDR45:RDZ45 RNN45:RNV45 RXJ45:RXR45 SHF45:SHN45 SRB45:SRJ45 TAX45:TBF45 TKT45:TLB45 TUP45:TUX45 UEL45:UET45 UOH45:UOP45 UYD45:UYL45 VHZ45:VIH45 VRV45:VSD45 WBR45:WBZ45 WLN45:WLV45 WVJ45:WVR45 L45:IV45 JH45:SR45 TD45:ACN45 ACZ45:AMJ45 AMV45:AWF45 AWR45:BGB45 BGN45:BPX45 BQJ45:BZT45 CAF45:CJP45 CKB45:CTL45 CTX45:DDH45 DDT45:DND45 DNP45:DWZ45 DXL45:EGV45 EHH45:EQR45 ERD45:FAN45 FAZ45:FKJ45 FKV45:FUF45 FUR45:GEB45 GEN45:GNX45 GOJ45:GXT45 GYF45:HHP45 HIB45:HRL45 HRX45:IBH45 IBT45:ILD45 ILP45:IUZ45 IVL45:JEV45 JFH45:JOR45 JPD45:JYN45 JYZ45:KIJ45 KIV45:KSF45 KSR45:LCB45 LCN45:LLX45 LMJ45:LVT45 LWF45:MFP45 MGB45:MPL45 MPX45:MZH45 MZT45:NJD45 NJP45:NSZ45 NTL45:OCV45 ODH45:OMR45 OND45:OWN45 OWZ45:PGJ45 PGV45:PQF45 PQR45:QAB45 QAN45:QJX45 QKJ45:QTT45 QUF45:RDP45 REB45:RNL45 RNX45:RXH45 RXT45:SHD45 SHP45:SQZ45 SRL45:TAV45 TBH45:TKR45 TLD45:TUN45 TUZ45:UEJ45 UEV45:UOF45 UOR45:UYB45 UYN45:VHX45 VIJ45:VRT45 VSF45:WBP45 WCB45:WLL45 WLX45:WVH45 WVT45:XFD45 T46:V46 JP46:JR46 TL46:TN46 ADH46:ADJ46 AND46:ANF46 AWZ46:AXB46 BGV46:BGX46 BQR46:BQT46 CAN46:CAP46 CKJ46:CKL46 CUF46:CUH46 DEB46:DED46 DNX46:DNZ46 DXT46:DXV46 EHP46:EHR46 ERL46:ERN46 FBH46:FBJ46 FLD46:FLF46 FUZ46:FVB46 GEV46:GEX46 GOR46:GOT46 GYN46:GYP46 HIJ46:HIL46 HSF46:HSH46 ICB46:ICD46 ILX46:ILZ46 IVT46:IVV46 JFP46:JFR46 JPL46:JPN46 JZH46:JZJ46 KJD46:KJF46 KSZ46:KTB46 LCV46:LCX46 LMR46:LMT46 LWN46:LWP46 MGJ46:MGL46 MQF46:MQH46 NAB46:NAD46 NJX46:NJZ46 NTT46:NTV46 ODP46:ODR46 ONL46:ONN46 OXH46:OXJ46 PHD46:PHF46 PQZ46:PRB46 QAV46:QAX46 QKR46:QKT46 QUN46:QUP46 REJ46:REL46 ROF46:ROH46 RYB46:RYD46 SHX46:SHZ46 SRT46:SRV46 TBP46:TBR46 TLL46:TLN46 TVH46:TVJ46 UFD46:UFF46 UOZ46:UPB46 UYV46:UYX46 VIR46:VIT46 VSN46:VSP46 WCJ46:WCL46 WMF46:WMH46 WWB46:WWD46 L47:IV47 JH47:SR47 TD47:ACN47 ACZ47:AMJ47 AMV47:AWF47 AWR47:BGB47 BGN47:BPX47 BQJ47:BZT47 CAF47:CJP47 CKB47:CTL47 CTX47:DDH47 DDT47:DND47 DNP47:DWZ47 DXL47:EGV47 EHH47:EQR47 ERD47:FAN47 FAZ47:FKJ47 FKV47:FUF47 FUR47:GEB47 GEN47:GNX47 GOJ47:GXT47 GYF47:HHP47 HIB47:HRL47 HRX47:IBH47 IBT47:ILD47 ILP47:IUZ47 IVL47:JEV47 JFH47:JOR47 JPD47:JYN47 JYZ47:KIJ47 KIV47:KSF47 KSR47:LCB47 LCN47:LLX47 LMJ47:LVT47 LWF47:MFP47 MGB47:MPL47 MPX47:MZH47 MZT47:NJD47 NJP47:NSZ47 NTL47:OCV47 ODH47:OMR47 OND47:OWN47 OWZ47:PGJ47 PGV47:PQF47 PQR47:QAB47 QAN47:QJX47 QKJ47:QTT47 QUF47:RDP47 REB47:RNL47 RNX47:RXH47 RXT47:SHD47 SHP47:SQZ47 SRL47:TAV47 TBH47:TKR47 TLD47:TUN47 TUZ47:UEJ47 UEV47:UOF47 UOR47:UYB47 UYN47:VHX47 VIJ47:VRT47 VSF47:WBP47 WCB47:WLL47 WLX47:WVH47 B45:G45 B39:G39 B36:G36 I39">
      <formula1>BC31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1:K36 JG31:JG36 TC31:TC36 ACY31:ACY36 AMU31:AMU36 AWQ31:AWQ36 BGM31:BGM36 BQI31:BQI36 CAE31:CAE36 CKA31:CKA36 CTW31:CTW36 DDS31:DDS36 DNO31:DNO36 DXK31:DXK36 EHG31:EHG36 ERC31:ERC36 FAY31:FAY36 FKU31:FKU36 FUQ31:FUQ36 GEM31:GEM36 GOI31:GOI36 GYE31:GYE36 HIA31:HIA36 HRW31:HRW36 IBS31:IBS36 ILO31:ILO36 IVK31:IVK36 JFG31:JFG36 JPC31:JPC36 JYY31:JYY36 KIU31:KIU36 KSQ31:KSQ36 LCM31:LCM36 LMI31:LMI36 LWE31:LWE36 MGA31:MGA36 MPW31:MPW36 MZS31:MZS36 NJO31:NJO36 NTK31:NTK36 ODG31:ODG36 ONC31:ONC36 OWY31:OWY36 PGU31:PGU36 PQQ31:PQQ36 QAM31:QAM36 QKI31:QKI36 QUE31:QUE36 REA31:REA36 RNW31:RNW36 RXS31:RXS36 SHO31:SHO36 SRK31:SRK36 TBG31:TBG36 TLC31:TLC36 TUY31:TUY36 UEU31:UEU36 UOQ31:UOQ36 UYM31:UYM36 VII31:VII36 VSE31:VSE36 WCA31:WCA36 WLW31:WLW36 WVS31:WVS36">
      <formula1>BL29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7:K39 JG37:JG39 TC37:TC39 ACY37:ACY39 AMU37:AMU39 AWQ37:AWQ39 BGM37:BGM39 BQI37:BQI39 CAE37:CAE39 CKA37:CKA39 CTW37:CTW39 DDS37:DDS39 DNO37:DNO39 DXK37:DXK39 EHG37:EHG39 ERC37:ERC39 FAY37:FAY39 FKU37:FKU39 FUQ37:FUQ39 GEM37:GEM39 GOI37:GOI39 GYE37:GYE39 HIA37:HIA39 HRW37:HRW39 IBS37:IBS39 ILO37:ILO39 IVK37:IVK39 JFG37:JFG39 JPC37:JPC39 JYY37:JYY39 KIU37:KIU39 KSQ37:KSQ39 LCM37:LCM39 LMI37:LMI39 LWE37:LWE39 MGA37:MGA39 MPW37:MPW39 MZS37:MZS39 NJO37:NJO39 NTK37:NTK39 ODG37:ODG39 ONC37:ONC39 OWY37:OWY39 PGU37:PGU39 PQQ37:PQQ39 QAM37:QAM39 QKI37:QKI39 QUE37:QUE39 REA37:REA39 RNW37:RNW39 RXS37:RXS39 SHO37:SHO39 SRK37:SRK39 TBG37:TBG39 TLC37:TLC39 TUY37:TUY39 UEU37:UEU39 UOQ37:UOQ39 UYM37:UYM39 VII37:VII39 VSE37:VSE39 WCA37:WCA39 WLW37:WLW39 WVS37:WVS39 K41:K47 JG41:JG47 TC41:TC47 ACY41:ACY47 AMU41:AMU47 AWQ41:AWQ47 BGM41:BGM47 BQI41:BQI47 CAE41:CAE47 CKA41:CKA47 CTW41:CTW47 DDS41:DDS47 DNO41:DNO47 DXK41:DXK47 EHG41:EHG47 ERC41:ERC47 FAY41:FAY47 FKU41:FKU47 FUQ41:FUQ47 GEM41:GEM47 GOI41:GOI47 GYE41:GYE47 HIA41:HIA47 HRW41:HRW47 IBS41:IBS47 ILO41:ILO47 IVK41:IVK47 JFG41:JFG47 JPC41:JPC47 JYY41:JYY47 KIU41:KIU47 KSQ41:KSQ47 LCM41:LCM47 LMI41:LMI47 LWE41:LWE47 MGA41:MGA47 MPW41:MPW47 MZS41:MZS47 NJO41:NJO47 NTK41:NTK47 ODG41:ODG47 ONC41:ONC47 OWY41:OWY47 PGU41:PGU47 PQQ41:PQQ47 QAM41:QAM47 QKI41:QKI47 QUE41:QUE47 REA41:REA47 RNW41:RNW47 RXS41:RXS47 SHO41:SHO47 SRK41:SRK47 TBG41:TBG47 TLC41:TLC47 TUY41:TUY47 UEU41:UEU47 UOQ41:UOQ47 UYM41:UYM47 VII41:VII47 VSE41:VSE47 WCA41:WCA47 WLW41:WLW47 WVS41:WVS47">
      <formula1>BL36</formula1>
    </dataValidation>
    <dataValidation type="custom" allowBlank="1" showInputMessage="1" showErrorMessage="1" promptTitle="数据来源单位统一社会信用代码" prompt="必填项，填写上传该条数据的单位的统一社会信用代码。 " sqref="AA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formula1>CB14</formula1>
    </dataValidation>
    <dataValidation type="custom" allowBlank="1" showInputMessage="1" showErrorMessage="1" promptTitle="数据来源单位统一社会信用代码" prompt="必填项，填写上传该条数据的单位的统一社会信用代码。 " sqref="AA11 WWI11 WMM11 WCQ11 VSU11 VIY11 UZC11 UPG11 UFK11 TVO11 TLS11 TBW11 SSA11 SIE11 RYI11 ROM11 REQ11 QUU11 QKY11 QBC11 PRG11 PHK11 OXO11 ONS11 ODW11 NUA11 NKE11 NAI11 MQM11 MGQ11 LWU11 LMY11 LDC11 KTG11 KJK11 JZO11 JPS11 JFW11 IWA11 IME11 ICI11 HSM11 HIQ11 GYU11 GOY11 GFC11 FVG11 FLK11 FBO11 ERS11 EHW11 DYA11 DOE11 DEI11 CUM11 CKQ11 CAU11 BQY11 BHC11 AXG11 ANK11 ADO11 TS11 JW11">
      <formula1>#REF!</formula1>
    </dataValidation>
    <dataValidation type="custom" allowBlank="1" showInputMessage="1" showErrorMessage="1" promptTitle="数据来源单位" prompt="必填项，填写上传该条数据的单位全称，例如“XX 省 XX 市发展改革委” 。 " sqref="Z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formula1>CA14</formula1>
    </dataValidation>
    <dataValidation type="custom" allowBlank="1" showInputMessage="1" showErrorMessage="1" promptTitle="数据来源单位" prompt="必填项，填写上传该条数据的单位全称，例如“XX 省 XX 市发展改革委” 。 " sqref="Z11 WWH11 WML11 WCP11 VST11 VIX11 UZB11 UPF11 UFJ11 TVN11 TLR11 TBV11 SRZ11 SID11 RYH11 ROL11 REP11 QUT11 QKX11 QBB11 PRF11 PHJ11 OXN11 ONR11 ODV11 NTZ11 NKD11 NAH11 MQL11 MGP11 LWT11 LMX11 LDB11 KTF11 KJJ11 JZN11 JPR11 JFV11 IVZ11 IMD11 ICH11 HSL11 HIP11 GYT11 GOX11 GFB11 FVF11 FLJ11 FBN11 ERR11 EHV11 DXZ11 DOD11 DEH11 CUL11 CKP11 CAT11 BQX11 BHB11 AXF11 ANJ11 ADN11 TR11 JV11">
      <formula1>#REF!</formula1>
    </dataValidation>
    <dataValidation type="custom" allowBlank="1" showInputMessage="1" showErrorMessage="1" promptTitle="处罚机关统一社会信用代码" prompt="必填项，填写做出行政处罚决定的各级行政处罚机关的统一社会信用代码。 " sqref="X10 WWF10 WMJ10 WCN10 VSR10 VIV10 UYZ10 UPD10 UFH10 TVL10 TLP10 TBT10 SRX10 SIB10 RYF10 ROJ10 REN10 QUR10 QKV10 QAZ10 PRD10 PHH10 OXL10 ONP10 ODT10 NTX10 NKB10 NAF10 MQJ10 MGN10 LWR10 LMV10 LCZ10 KTD10 KJH10 JZL10 JPP10 JFT10 IVX10 IMB10 ICF10 HSJ10 HIN10 GYR10 GOV10 GEZ10 FVD10 FLH10 FBL10 ERP10 EHT10 DXX10 DOB10 DEF10 CUJ10 CKN10 CAR10 BQV10 BGZ10 AXD10 ANH10 ADL10 TP10 JT10">
      <formula1>BY14</formula1>
    </dataValidation>
    <dataValidation type="custom" allowBlank="1" showInputMessage="1" showErrorMessage="1" promptTitle="处罚机关统一社会信用代码" prompt="必填项，填写做出行政处罚决定的各级行政处罚机关的统一社会信用代码。 " sqref="X11 WWF11 WMJ11 WCN11 VSR11 VIV11 UYZ11 UPD11 UFH11 TVL11 TLP11 TBT11 SRX11 SIB11 RYF11 ROJ11 REN11 QUR11 QKV11 QAZ11 PRD11 PHH11 OXL11 ONP11 ODT11 NTX11 NKB11 NAF11 MQJ11 MGN11 LWR11 LMV11 LCZ11 KTD11 KJH11 JZL11 JPP11 JFT11 IVX11 IMB11 ICF11 HSJ11 HIN11 GYR11 GOV11 GEZ11 FVD11 FLH11 FBL11 ERP11 EHT11 DXX11 DOB11 DEF11 CUJ11 CKN11 CAR11 BQV11 BGZ11 AXD11 ANH11 ADL11 TP11 JT11">
      <formula1>#REF!</formula1>
    </dataValidation>
    <dataValidation type="custom" allowBlank="1" showInputMessage="1" showErrorMessage="1" promptTitle="处罚机关" prompt="必填项，填写做出行政处罚决定的各级行 政处罚决定机关全称，例如“XX 市 XX 区市场监督管理局” " sqref="W10 WWE10 WMI10 WCM10 VSQ10 VIU10 UYY10 UPC10 UFG10 TVK10 TLO10 TBS10 SRW10 SIA10 RYE10 ROI10 REM10 QUQ10 QKU10 QAY10 PRC10 PHG10 OXK10 ONO10 ODS10 NTW10 NKA10 NAE10 MQI10 MGM10 LWQ10 LMU10 LCY10 KTC10 KJG10 JZK10 JPO10 JFS10 IVW10 IMA10 ICE10 HSI10 HIM10 GYQ10 GOU10 GEY10 FVC10 FLG10 FBK10 ERO10 EHS10 DXW10 DOA10 DEE10 CUI10 CKM10 CAQ10 BQU10 BGY10 AXC10 ANG10 ADK10 TO10 JS10">
      <formula1>BX14</formula1>
    </dataValidation>
    <dataValidation type="custom" allowBlank="1" showInputMessage="1" showErrorMessage="1" promptTitle="处罚机关" prompt="必填项，填写做出行政处罚决定的各级行 政处罚决定机关全称，例如“XX 市 XX 区市场监督管理局” " sqref="W11 WWE11 WMI11 WCM11 VSQ11 VIU11 UYY11 UPC11 UFG11 TVK11 TLO11 TBS11 SRW11 SIA11 RYE11 ROI11 REM11 QUQ11 QKU11 QAY11 PRC11 PHG11 OXK11 ONO11 ODS11 NTW11 NKA11 NAE11 MQI11 MGM11 LWQ11 LMU11 LCY11 KTC11 KJG11 JZK11 JPO11 JFS11 IVW11 IMA11 ICE11 HSI11 HIM11 GYQ11 GOU11 GEY11 FVC11 FLG11 FBK11 ERO11 EHS11 DXW11 DOA11 DEE11 CUI11 CKM11 CAQ11 BQU11 BGY11 AXC11 ANG11 ADK11 TO11 JS11">
      <formula1>#REF!</formula1>
    </dataValidation>
    <dataValidation type="custom" allowBlank="1" showInputMessage="1" showErrorMessage="1" promptTitle="处罚有效期" prompt="必填项，填写行政处罚决定的截止日期， 格式为 YYYY/MM/DD，2099/12/31 的含义为长期。 " sqref="U10:V10 WWC10:WWD10 WMG10:WMH10 WCK10:WCL10 VSO10:VSP10 VIS10:VIT10 UYW10:UYX10 UPA10:UPB10 UFE10:UFF10 TVI10:TVJ10 TLM10:TLN10 TBQ10:TBR10 SRU10:SRV10 SHY10:SHZ10 RYC10:RYD10 ROG10:ROH10 REK10:REL10 QUO10:QUP10 QKS10:QKT10 QAW10:QAX10 PRA10:PRB10 PHE10:PHF10 OXI10:OXJ10 ONM10:ONN10 ODQ10:ODR10 NTU10:NTV10 NJY10:NJZ10 NAC10:NAD10 MQG10:MQH10 MGK10:MGL10 LWO10:LWP10 LMS10:LMT10 LCW10:LCX10 KTA10:KTB10 KJE10:KJF10 JZI10:JZJ10 JPM10:JPN10 JFQ10:JFR10 IVU10:IVV10 ILY10:ILZ10 ICC10:ICD10 HSG10:HSH10 HIK10:HIL10 GYO10:GYP10 GOS10:GOT10 GEW10:GEX10 FVA10:FVB10 FLE10:FLF10 FBI10:FBJ10 ERM10:ERN10 EHQ10:EHR10 DXU10:DXV10 DNY10:DNZ10 DEC10:DED10 CUG10:CUH10 CKK10:CKL10 CAO10:CAP10 BQS10:BQT10 BGW10:BGX10 AXA10:AXB10 ANE10:ANF10 ADI10:ADJ10 TM10:TN10 JQ10:JR10">
      <formula1>BV14</formula1>
    </dataValidation>
    <dataValidation type="custom" allowBlank="1" showInputMessage="1" showErrorMessage="1" promptTitle="处罚有效期" prompt="必填项，填写行政处罚决定的截止日期， 格式为 YYYY/MM/DD，2099/12/31 的含义为长期。 " sqref="U11:V11 WWC11:WWD11 WMG11:WMH11 WCK11:WCL11 VSO11:VSP11 VIS11:VIT11 UYW11:UYX11 UPA11:UPB11 UFE11:UFF11 TVI11:TVJ11 TLM11:TLN11 TBQ11:TBR11 SRU11:SRV11 SHY11:SHZ11 RYC11:RYD11 ROG11:ROH11 REK11:REL11 QUO11:QUP11 QKS11:QKT11 QAW11:QAX11 PRA11:PRB11 PHE11:PHF11 OXI11:OXJ11 ONM11:ONN11 ODQ11:ODR11 NTU11:NTV11 NJY11:NJZ11 NAC11:NAD11 MQG11:MQH11 MGK11:MGL11 LWO11:LWP11 LMS11:LMT11 LCW11:LCX11 KTA11:KTB11 KJE11:KJF11 JZI11:JZJ11 JPM11:JPN11 JFQ11:JFR11 IVU11:IVV11 ILY11:ILZ11 ICC11:ICD11 HSG11:HSH11 HIK11:HIL11 GYO11:GYP11 GOS11:GOT11 GEW11:GEX11 FVA11:FVB11 FLE11:FLF11 FBI11:FBJ11 ERM11:ERN11 EHQ11:EHR11 DXU11:DXV11 DNY11:DNZ11 DEC11:DED11 CUG11:CUH11 CKK11:CKL11 CAO11:CAP11 BQS11:BQT11 BGW11:BGX11 AXA11:AXB11 ANE11:ANF11 ADI11:ADJ11 TM11:TN11 JQ11:JR11">
      <formula1>#REF!</formula1>
    </dataValidation>
    <dataValidation type="custom" allowBlank="1" showInputMessage="1" showErrorMessage="1" promptTitle="处罚决定日期" prompt="必填项，填写做出行政处罚决定的 具体日期，格式为 YYYY/MM/DD。 " sqref="T10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formula1>BU14</formula1>
    </dataValidation>
    <dataValidation type="custom" allowBlank="1" showInputMessage="1" showErrorMessage="1" promptTitle="处罚决定日期" prompt="必填项，填写做出行政处罚决定的 具体日期，格式为 YYYY/MM/DD。 " sqref="T11 WWB11 WMF11 WCJ11 VSN11 VIR11 UYV11 UOZ11 UFD11 TVH11 TLL11 TBP11 SRT11 SHX11 RYB11 ROF11 REJ11 QUN11 QKR11 QAV11 PQZ11 PHD11 OXH11 ONL11 ODP11 NTT11 NJX11 NAB11 MQF11 MGJ11 LWN11 LMR11 LCV11 KSZ11 KJD11 JZH11 JPL11 JFP11 IVT11 ILX11 ICB11 HSF11 HIJ11 GYN11 GOR11 GEV11 FUZ11 FLD11 FBH11 ERL11 EHP11 DXT11 DNX11 DEB11 CUF11 CKJ11 CAN11 BQR11 BGV11 AWZ11 AND11 ADH11 TL11 JP11">
      <formula1>#REF!</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0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formula1>BS14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11 WVZ11 WMD11 WCH11 VSL11 VIP11 UYT11 UOX11 UFB11 TVF11 TLJ11 TBN11 SRR11 SHV11 RXZ11 ROD11 REH11 QUL11 QKP11 QAT11 PQX11 PHB11 OXF11 ONJ11 ODN11 NTR11 NJV11 MZZ11 MQD11 MGH11 LWL11 LMP11 LCT11 KSX11 KJB11 JZF11 JPJ11 JFN11 IVR11 ILV11 IBZ11 HSD11 HIH11 GYL11 GOP11 GET11 FUX11 FLB11 FBF11 ERJ11 EHN11 DXR11 DNV11 DDZ11 CUD11 CKH11 CAL11 BQP11 BGT11 AWX11 ANB11 ADF11 TJ11 JN11">
      <formula1>#REF!</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0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formula1>BL14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11 WVS11 WLW11 WCA11 VSE11 VII11 UYM11 UOQ11 UEU11 TUY11 TLC11 TBG11 SRK11 SHO11 RXS11 RNW11 REA11 QUE11 QKI11 QAM11 PQQ11 PGU11 OWY11 ONC11 ODG11 NTK11 NJO11 MZS11 MPW11 MGA11 LWE11 LMI11 LCM11 KSQ11 KIU11 JYY11 JPC11 JFG11 IVK11 ILO11 IBS11 HRW11 HIA11 GYE11 GOI11 GEM11 FUQ11 FKU11 FAY11 ERC11 EHG11 DXK11 DNO11 DDS11 CTW11 CKA11 CAE11 BQI11 BGM11 AWQ11 AMU11 ACY11 TC11 JG11">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JF10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formula1>LG14</formula1>
    </dataValidation>
    <dataValidation type="custom" allowBlank="1" showInputMessage="1" showErrorMessage="1" promptTitle="法定代表人证件号码" prompt="当法定代表人证件类型不为空白时，此项为必填项，当法定代表人证件类型为空白时，此项为空白。 " sqref="JF11 WVR11 WLV11 WBZ11 VSD11 VIH11 UYL11 UOP11 UET11 TUX11 TLB11 TBF11 SRJ11 SHN11 RXR11 RNV11 RDZ11 QUD11 QKH11 QAL11 PQP11 PGT11 OWX11 ONB11 ODF11 NTJ11 NJN11 MZR11 MPV11 MFZ11 LWD11 LMH11 LCL11 KSP11 KIT11 JYX11 JPB11 JFF11 IVJ11 ILN11 IBR11 HRV11 HHZ11 GYD11 GOH11 GEL11 FUP11 FKT11 FAX11 ERB11 EHF11 DXJ11 DNN11 DDR11 CTV11 CJZ11 CAD11 BQH11 BGL11 AWP11 AMT11 ACX11 TB11">
      <formula1>#REF!</formula1>
    </dataValidation>
    <dataValidation type="custom" allowBlank="1" showInputMessage="1" showErrorMessage="1" promptTitle="行政相对人代码_6(社会组织登记证号)" prompt="涉及法人及非法人组织时此项为选填项，涉及自然人时此项为空白。 " sqref="G10 WVO10 WLS10 WBW10 VSA10 VIE10 UYI10 UOM10 UEQ10 TUU10 TKY10 TBC10 SRG10 SHK10 RXO10 RNS10 RDW10 QUA10 QKE10 QAI10 PQM10 PGQ10 OWU10 OMY10 ODC10 NTG10 NJK10 MZO10 MPS10 MFW10 LWA10 LME10 LCI10 KSM10 KIQ10 JYU10 JOY10 JFC10 IVG10 ILK10 IBO10 HRS10 HHW10 GYA10 GOE10 GEI10 FUM10 FKQ10 FAU10 EQY10 EHC10 DXG10 DNK10 DDO10 CTS10 CJW10 CAA10 BQE10 BGI10 AWM10 AMQ10 ACU10 SY10 JC10">
      <formula1>BH14</formula1>
    </dataValidation>
    <dataValidation type="custom" allowBlank="1" showInputMessage="1" showErrorMessage="1" promptTitle="行政相对人代码_6(社会组织登记证号)" prompt="涉及法人及非法人组织时此项为选填项，涉及自然人时此项为空白。 " sqref="G11 WVO11 WLS11 WBW11 VSA11 VIE11 UYI11 UOM11 UEQ11 TUU11 TKY11 TBC11 SRG11 SHK11 RXO11 RNS11 RDW11 QUA11 QKE11 QAI11 PQM11 PGQ11 OWU11 OMY11 ODC11 NTG11 NJK11 MZO11 MPS11 MFW11 LWA11 LME11 LCI11 KSM11 KIQ11 JYU11 JOY11 JFC11 IVG11 ILK11 IBO11 HRS11 HHW11 GYA11 GOE11 GEI11 FUM11 FKQ11 FAU11 EQY11 EHC11 DXG11 DNK11 DDO11 CTS11 CJW11 CAA11 BQE11 BGI11 AWM11 AMQ11 ACU11 SY11 JC11">
      <formula1>#REF!</formula1>
    </dataValidation>
    <dataValidation type="custom" allowBlank="1" showInputMessage="1" showErrorMessage="1" promptTitle="行政相对人代码_3(组织机构代码)" prompt="涉及法人及非法人组织、个体工商户时此项为选填项，涉及自然人时此项为空白" sqref="D10 WVL10 WLP10 WBT10 VRX10 VIB10 UYF10 UOJ10 UEN10 TUR10 TKV10 TAZ10 SRD10 SHH10 RXL10 RNP10 RDT10 QTX10 QKB10 QAF10 PQJ10 PGN10 OWR10 OMV10 OCZ10 NTD10 NJH10 MZL10 MPP10 MFT10 LVX10 LMB10 LCF10 KSJ10 KIN10 JYR10 JOV10 JEZ10 IVD10 ILH10 IBL10 HRP10 HHT10 GXX10 GOB10 GEF10 FUJ10 FKN10 FAR10 EQV10 EGZ10 DXD10 DNH10 DDL10 CTP10 CJT10 BZX10 BQB10 BGF10 AWJ10 AMN10 ACR10 SV10 IZ10">
      <formula1>BE14</formula1>
    </dataValidation>
    <dataValidation type="custom" allowBlank="1" showInputMessage="1" showErrorMessage="1" promptTitle="行政相对人代码_3(组织机构代码)" prompt="涉及法人及非法人组织、个体工商户时此项为选填项，涉及自然人时此项为空白" sqref="D11 WVL11 WLP11 WBT11 VRX11 VIB11 UYF11 UOJ11 UEN11 TUR11 TKV11 TAZ11 SRD11 SHH11 RXL11 RNP11 RDT11 QTX11 QKB11 QAF11 PQJ11 PGN11 OWR11 OMV11 OCZ11 NTD11 NJH11 MZL11 MPP11 MFT11 LVX11 LMB11 LCF11 KSJ11 KIN11 JYR11 JOV11 JEZ11 IVD11 ILH11 IBL11 HRP11 HHT11 GXX11 GOB11 GEF11 FUJ11 FKN11 FAR11 EQV11 EGZ11 DXD11 DNH11 DDL11 CTP11 CJT11 BZX11 BQB11 BGF11 AWJ11 AMN11 ACR11 SV11 IZ11">
      <formula1>#REF!</formula1>
    </dataValidation>
    <dataValidation type="custom" allowBlank="1" showInputMessage="1" showErrorMessage="1" promptTitle="行政相对人代码_2(工商注册号)" prompt="涉及法人及非法人组织、个体工商户时此项为选填项，涉及自然人时此项为空白。 " sqref="C10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formula1>BD14</formula1>
    </dataValidation>
    <dataValidation type="custom" allowBlank="1" showInputMessage="1" showErrorMessage="1" promptTitle="行政相对人代码_2(工商注册号)" prompt="涉及法人及非法人组织、个体工商户时此项为选填项，涉及自然人时此项为空白。 " sqref="C11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formula1>#REF!</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0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formula1>BC14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11 WVJ11 WLN11 WBR11 VRV11 VHZ11 UYD11 UOH11 UEL11 TUP11 TKT11 TAX11 SRB11 SHF11 RXJ11 RNN11 RDR11 QTV11 QJZ11 QAD11 PQH11 PGL11 OWP11 OMT11 OCX11 NTB11 NJF11 MZJ11 MPN11 MFR11 LVV11 LLZ11 LCD11 KSH11 KIL11 JYP11 JOT11 JEX11 IVB11 ILF11 IBJ11 HRN11 HHR11 GXV11 GNZ11 GED11 FUH11 FKL11 FAP11 EQT11 EGX11 DXB11 DNF11 DDJ11 CTN11 CJR11 BZV11 BPZ11 BGD11 AWH11 AML11 ACP11 ST11 IX11">
      <formula1>#REF!</formula1>
    </dataValidation>
    <dataValidation type="custom" allowBlank="1" showInputMessage="1" showErrorMessage="1" promptTitle="行政相对人名称" prompt="必填项，填写公民、法人及非法人组织名称，涉及没有名称的个体工商户时填写“个体工商户” " sqref="A10 WVI10 WLM10 WBQ10 VRU10 VHY10 UYC10 UOG10 UEK10 TUO10 TKS10 TAW10 SRA10 SHE10 RXI10 RNM10 RDQ10 QTU10 QJY10 QAC10 PQG10 PGK10 OWO10 OMS10 OCW10 NTA10 NJE10 MZI10 MPM10 MFQ10 LVU10 LLY10 LCC10 KSG10 KIK10 JYO10 JOS10 JEW10 IVA10 ILE10 IBI10 HRM10 HHQ10 GXU10 GNY10 GEC10 FUG10 FKK10 FAO10 EQS10 EGW10 DXA10 DNE10 DDI10 CTM10 CJQ10 BZU10 BPY10 BGC10 AWG10 AMK10 ACO10 SS10 IW10">
      <formula1>BB14</formula1>
    </dataValidation>
    <dataValidation type="custom" allowBlank="1" showInputMessage="1" showErrorMessage="1" promptTitle="行政相对人名称" prompt="必填项，填写公民、法人及非法人组织名称，涉及没有名称的个体工商户时填写“个体工商户” " sqref="A11 WVI11 WLM11 WBQ11 VRU11 VHY11 UYC11 UOG11 UEK11 TUO11 TKS11 TAW11 SRA11 SHE11 RXI11 RNM11 RDQ11 QTU11 QJY11 QAC11 PQG11 PGK11 OWO11 OMS11 OCW11 NTA11 NJE11 MZI11 MPM11 MFQ11 LVU11 LLY11 LCC11 KSG11 KIK11 JYO11 JOS11 JEW11 IVA11 ILE11 IBI11 HRM11 HHQ11 GXU11 GNY11 GEC11 FUG11 FKK11 FAO11 EQS11 EGW11 DXA11 DNE11 DDI11 CTM11 CJQ11 BZU11 BPY11 BGC11 AWG11 AMK11 ACO11 SS11 IW11">
      <formula1>#REF!</formula1>
    </dataValidation>
    <dataValidation type="custom" allowBlank="1" showInputMessage="1" showErrorMessage="1" promptTitle="行政相对人代码_4(税务登记号)" prompt="涉及法人及非法人组织、个体工商户时此项为选填项，涉及自然人时此项为空白" sqref="E10 WVM10 WLQ10 WBU10 VRY10 VIC10 UYG10 UOK10 UEO10 TUS10 TKW10 TBA10 SRE10 SHI10 RXM10 RNQ10 RDU10 QTY10 QKC10 QAG10 PQK10 PGO10 OWS10 OMW10 ODA10 NTE10 NJI10 MZM10 MPQ10 MFU10 LVY10 LMC10 LCG10 KSK10 KIO10 JYS10 JOW10 JFA10 IVE10 ILI10 IBM10 HRQ10 HHU10 GXY10 GOC10 GEG10 FUK10 FKO10 FAS10 EQW10 EHA10 DXE10 DNI10 DDM10 CTQ10 CJU10 BZY10 BQC10 BGG10 AWK10 AMO10 ACS10 SW10 JA10">
      <formula1>BF14</formula1>
    </dataValidation>
    <dataValidation type="custom" allowBlank="1" showInputMessage="1" showErrorMessage="1" promptTitle="行政相对人代码_4(税务登记号)" prompt="涉及法人及非法人组织、个体工商户时此项为选填项，涉及自然人时此项为空白" sqref="E11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JA11">
      <formula1>#REF!</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0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formula1>BT14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11 WWA11 WME11 WCI11 VSM11 VIQ11 UYU11 UOY11 UFC11 TVG11 TLK11 TBO11 SRS11 SHW11 RYA11 ROE11 REI11 QUM11 QKQ11 QAU11 PQY11 PHC11 OXG11 ONK11 ODO11 NTS11 NJW11 NAA11 MQE11 MGI11 LWM11 LMQ11 LCU11 KSY11 KJC11 JZG11 JPK11 JFO11 IVS11 ILW11 ICA11 HSE11 HII11 GYM11 GOQ11 GEU11 FUY11 FLC11 FBG11 ERK11 EHO11 DXS11 DNW11 DEA11 CUE11 CKI11 CAM11 BQQ11 BGU11 AWY11 ANC11 ADG11 TK11 JO11">
      <formula1>#REF!</formula1>
    </dataValidation>
    <dataValidation type="custom" allowBlank="1" showInputMessage="1" showErrorMessage="1" promptTitle="备注" prompt="选填项，填写其他需要补充的信息。" sqref="Y10 WWG10 WMK10 WCO10 VSS10 VIW10 UZA10 UPE10 UFI10 TVM10 TLQ10 TBU10 SRY10 SIC10 RYG10 ROK10 REO10 QUS10 QKW10 QBA10 PRE10 PHI10 OXM10 ONQ10 ODU10 NTY10 NKC10 NAG10 MQK10 MGO10 LWS10 LMW10 LDA10 KTE10 KJI10 JZM10 JPQ10 JFU10 IVY10 IMC10 ICG10 HSK10 HIO10 GYS10 GOW10 GFA10 FVE10 FLI10 FBM10 ERQ10 EHU10 DXY10 DOC10 DEG10 CUK10 CKO10 CAS10 BQW10 BHA10 AXE10 ANI10 ADM10 TQ10 JU10">
      <formula1>BZ14</formula1>
    </dataValidation>
    <dataValidation type="custom" allowBlank="1" showInputMessage="1" showErrorMessage="1" promptTitle="备注" prompt="选填项，填写其他需要补充的信息。" sqref="Y11 WWG11 WMK11 WCO11 VSS11 VIW11 UZA11 UPE11 UFI11 TVM11 TLQ11 TBU11 SRY11 SIC11 RYG11 ROK11 REO11 QUS11 QKW11 QBA11 PRE11 PHI11 OXM11 ONQ11 ODU11 NTY11 NKC11 NAG11 MQK11 MGO11 LWS11 LMW11 LDA11 KTE11 KJI11 JZM11 JPQ11 JFU11 IVY11 IMC11 ICG11 HSK11 HIO11 GYS11 GOW11 GFA11 FVE11 FLI11 FBM11 ERQ11 EHU11 DXY11 DOC11 DEG11 CUK11 CKO11 CAS11 BQW11 BHA11 AXE11 ANI11 ADM11 TQ11 JU11">
      <formula1>#REF!</formula1>
    </dataValidation>
    <dataValidation type="custom" allowBlank="1" showInputMessage="1" showErrorMessage="1" promptTitle="行政相对人代码_5(事业单位证书号)" prompt="涉及法人及非法人组织时此项为选填项，涉及自然人时此项为空白" sqref="F10 WVN10 WLR10 WBV10 VRZ10 VID10 UYH10 UOL10 UEP10 TUT10 TKX10 TBB10 SRF10 SHJ10 RXN10 RNR10 RDV10 QTZ10 QKD10 QAH10 PQL10 PGP10 OWT10 OMX10 ODB10 NTF10 NJJ10 MZN10 MPR10 MFV10 LVZ10 LMD10 LCH10 KSL10 KIP10 JYT10 JOX10 JFB10 IVF10 ILJ10 IBN10 HRR10 HHV10 GXZ10 GOD10 GEH10 FUL10 FKP10 FAT10 EQX10 EHB10 DXF10 DNJ10 DDN10 CTR10 CJV10 BZZ10 BQD10 BGH10 AWL10 AMP10 ACT10 SX10 JB10">
      <formula1>BG14</formula1>
    </dataValidation>
    <dataValidation type="custom" allowBlank="1" showInputMessage="1" showErrorMessage="1" promptTitle="行政相对人代码_5(事业单位证书号)" prompt="涉及法人及非法人组织时此项为选填项，涉及自然人时此项为空白" sqref="F11 WVN11 WLR11 WBV11 VRZ11 VID11 UYH11 UOL11 UEP11 TUT11 TKX11 TBB11 SRF11 SHJ11 RXN11 RNR11 RDV11 QTZ11 QKD11 QAH11 PQL11 PGP11 OWT11 OMX11 ODB11 NTF11 NJJ11 MZN11 MPR11 MFV11 LVZ11 LMD11 LCH11 KSL11 KIP11 JYT11 JOX11 JFB11 IVF11 ILJ11 IBN11 HRR11 HHV11 GXZ11 GOD11 GEH11 FUL11 FKP11 FAT11 EQX11 EHB11 DXF11 DNJ11 DDN11 CTR11 CJV11 BZZ11 BQD11 BGH11 AWL11 AMP11 ACT11 SX11 JB11">
      <formula1>#REF!</formula1>
    </dataValidation>
    <dataValidation type="custom" allowBlank="1" showInputMessage="1" showErrorMessage="1" promptTitle="法定代表人" prompt="涉及法人及非法人组织、个体工商户时此项为必填项，个体工商户填写经营者姓名，涉及自然人时此项为空白。 " sqref="JD10 WVP10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formula1>LE14</formula1>
    </dataValidation>
    <dataValidation type="custom" allowBlank="1" showInputMessage="1" showErrorMessage="1" promptTitle="法定代表人" prompt="涉及法人及非法人组织、个体工商户时此项为必填项，个体工商户填写经营者姓名，涉及自然人时此项为空白。 " sqref="JD11 WVP11 WLT11 WBX11 VSB11 VIF11 UYJ11 UON11 UER11 TUV11 TKZ11 TBD11 SRH11 SHL11 RXP11 RNT11 RDX11 QUB11 QKF11 QAJ11 PQN11 PGR11 OWV11 OMZ11 ODD11 NTH11 NJL11 MZP11 MPT11 MFX11 LWB11 LMF11 LCJ11 KSN11 KIR11 JYV11 JOZ11 JFD11 IVH11 ILL11 IBP11 HRT11 HHX11 GYB11 GOF11 GEJ11 FUN11 FKR11 FAV11 EQZ11 EHD11 DXH11 DNL11 DDP11 CTT11 CJX11 CAB11 BQF11 BGJ11 AWN11 AMR11 ACV11 SZ11">
      <formula1>#REF!</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2022-04-26T01:30:44Z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