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495" windowHeight="10335"/>
  </bookViews>
  <sheets>
    <sheet name="982404cc5a644db8800d39c7debe29b" sheetId="1" r:id="rId1"/>
  </sheets>
  <calcPr calcId="144525"/>
</workbook>
</file>

<file path=xl/sharedStrings.xml><?xml version="1.0" encoding="utf-8"?>
<sst xmlns="http://schemas.openxmlformats.org/spreadsheetml/2006/main" count="833" uniqueCount="331">
  <si>
    <t>行政处罚</t>
  </si>
  <si>
    <t>注意：数据模板中标有红色"*"表示必填字段(模板支持10000条信用数据)</t>
  </si>
  <si>
    <r>
      <rPr>
        <sz val="10"/>
        <color indexed="8"/>
        <rFont val="Arial"/>
        <family val="2"/>
      </rPr>
      <t>行政相对人名称</t>
    </r>
    <r>
      <rPr>
        <sz val="10"/>
        <color indexed="10"/>
        <rFont val="Arial"/>
        <family val="2"/>
      </rPr>
      <t>*</t>
    </r>
  </si>
  <si>
    <r>
      <rPr>
        <sz val="10"/>
        <color indexed="8"/>
        <rFont val="Arial"/>
        <family val="2"/>
      </rPr>
      <t>行政相对人代码_1(统一社会信用代码)</t>
    </r>
    <r>
      <rPr>
        <sz val="10"/>
        <color indexed="10"/>
        <rFont val="Arial"/>
        <family val="2"/>
      </rPr>
      <t>*</t>
    </r>
  </si>
  <si>
    <r>
      <rPr>
        <sz val="10"/>
        <color indexed="8"/>
        <rFont val="Arial"/>
        <family val="2"/>
      </rPr>
      <t>行政相对人代码_2(工商注册号)</t>
    </r>
  </si>
  <si>
    <r>
      <rPr>
        <sz val="10"/>
        <color indexed="8"/>
        <rFont val="Arial"/>
        <family val="2"/>
      </rPr>
      <t>行政相对人代码_3(组织机构代码)</t>
    </r>
  </si>
  <si>
    <r>
      <rPr>
        <sz val="10"/>
        <color indexed="8"/>
        <rFont val="Arial"/>
        <family val="2"/>
      </rPr>
      <t>行政相对人代码_4(税务登记号)</t>
    </r>
  </si>
  <si>
    <r>
      <rPr>
        <sz val="10"/>
        <color indexed="8"/>
        <rFont val="Arial"/>
        <family val="2"/>
      </rPr>
      <t>行政相对人代码_5(事业单位证书号)</t>
    </r>
  </si>
  <si>
    <r>
      <rPr>
        <sz val="10"/>
        <color indexed="8"/>
        <rFont val="Arial"/>
        <family val="2"/>
      </rPr>
      <t>行政相对人代码_6(社会组织登记证号)</t>
    </r>
  </si>
  <si>
    <r>
      <rPr>
        <sz val="10"/>
        <color indexed="8"/>
        <rFont val="Arial"/>
        <family val="2"/>
      </rPr>
      <t>法定代表人</t>
    </r>
    <r>
      <rPr>
        <sz val="10"/>
        <color indexed="10"/>
        <rFont val="Arial"/>
        <family val="2"/>
      </rPr>
      <t>*</t>
    </r>
  </si>
  <si>
    <r>
      <rPr>
        <sz val="10"/>
        <color indexed="8"/>
        <rFont val="Arial"/>
        <family val="2"/>
      </rPr>
      <t>法定代表人证件类型</t>
    </r>
  </si>
  <si>
    <r>
      <rPr>
        <sz val="10"/>
        <color indexed="8"/>
        <rFont val="Arial"/>
        <family val="2"/>
      </rPr>
      <t>法定代表人证件号码</t>
    </r>
  </si>
  <si>
    <r>
      <rPr>
        <sz val="10"/>
        <color indexed="8"/>
        <rFont val="Arial"/>
        <family val="2"/>
      </rPr>
      <t>行政处罚决定书文号</t>
    </r>
    <r>
      <rPr>
        <sz val="10"/>
        <color indexed="10"/>
        <rFont val="Arial"/>
        <family val="2"/>
      </rPr>
      <t>*</t>
    </r>
  </si>
  <si>
    <r>
      <rPr>
        <sz val="10"/>
        <color indexed="8"/>
        <rFont val="Arial"/>
        <family val="2"/>
      </rPr>
      <t>违法行为类型</t>
    </r>
    <r>
      <rPr>
        <sz val="10"/>
        <color indexed="10"/>
        <rFont val="Arial"/>
        <family val="2"/>
      </rPr>
      <t>*</t>
    </r>
  </si>
  <si>
    <r>
      <rPr>
        <sz val="10"/>
        <color indexed="8"/>
        <rFont val="Arial"/>
        <family val="2"/>
      </rPr>
      <t>违法事实</t>
    </r>
    <r>
      <rPr>
        <sz val="10"/>
        <color indexed="10"/>
        <rFont val="Arial"/>
        <family val="2"/>
      </rPr>
      <t>*</t>
    </r>
  </si>
  <si>
    <r>
      <rPr>
        <sz val="10"/>
        <color indexed="8"/>
        <rFont val="Arial"/>
        <family val="2"/>
      </rPr>
      <t>处罚依据</t>
    </r>
    <r>
      <rPr>
        <sz val="10"/>
        <color indexed="10"/>
        <rFont val="Arial"/>
        <family val="2"/>
      </rPr>
      <t>*</t>
    </r>
  </si>
  <si>
    <r>
      <rPr>
        <sz val="10"/>
        <color indexed="8"/>
        <rFont val="Arial"/>
        <family val="2"/>
      </rPr>
      <t>处罚类别</t>
    </r>
    <r>
      <rPr>
        <sz val="10"/>
        <color indexed="10"/>
        <rFont val="Arial"/>
        <family val="2"/>
      </rPr>
      <t>*</t>
    </r>
  </si>
  <si>
    <r>
      <rPr>
        <sz val="10"/>
        <color indexed="8"/>
        <rFont val="Arial"/>
        <family val="2"/>
      </rPr>
      <t>处罚内容</t>
    </r>
    <r>
      <rPr>
        <sz val="10"/>
        <color indexed="10"/>
        <rFont val="Arial"/>
        <family val="2"/>
      </rPr>
      <t>*</t>
    </r>
  </si>
  <si>
    <r>
      <rPr>
        <sz val="10"/>
        <color indexed="8"/>
        <rFont val="Arial"/>
        <family val="2"/>
      </rPr>
      <t>罚款金额（万元）</t>
    </r>
  </si>
  <si>
    <r>
      <rPr>
        <sz val="10"/>
        <color indexed="8"/>
        <rFont val="Arial"/>
        <family val="2"/>
      </rPr>
      <t>没收违法所得、没收非法财物的金额（万元）</t>
    </r>
  </si>
  <si>
    <r>
      <rPr>
        <sz val="10"/>
        <color indexed="8"/>
        <rFont val="Arial"/>
        <family val="2"/>
      </rPr>
      <t>暂扣或吊销证照名称及编号</t>
    </r>
  </si>
  <si>
    <r>
      <rPr>
        <sz val="10"/>
        <color indexed="8"/>
        <rFont val="Arial"/>
        <family val="2"/>
      </rPr>
      <t>处罚决定日期</t>
    </r>
    <r>
      <rPr>
        <sz val="10"/>
        <color indexed="10"/>
        <rFont val="Arial"/>
        <family val="2"/>
      </rPr>
      <t>*</t>
    </r>
  </si>
  <si>
    <r>
      <rPr>
        <sz val="10"/>
        <color indexed="8"/>
        <rFont val="Arial"/>
        <family val="2"/>
      </rPr>
      <t>处罚有效期</t>
    </r>
    <r>
      <rPr>
        <sz val="10"/>
        <color indexed="10"/>
        <rFont val="Arial"/>
        <family val="2"/>
      </rPr>
      <t>*</t>
    </r>
  </si>
  <si>
    <r>
      <rPr>
        <sz val="10"/>
        <color indexed="8"/>
        <rFont val="Arial"/>
        <family val="2"/>
      </rPr>
      <t>公示截止期</t>
    </r>
  </si>
  <si>
    <r>
      <rPr>
        <sz val="10"/>
        <color indexed="8"/>
        <rFont val="Arial"/>
        <family val="2"/>
      </rPr>
      <t>处罚机关</t>
    </r>
    <r>
      <rPr>
        <sz val="10"/>
        <color indexed="10"/>
        <rFont val="Arial"/>
        <family val="2"/>
      </rPr>
      <t>*</t>
    </r>
  </si>
  <si>
    <r>
      <rPr>
        <sz val="10"/>
        <color indexed="8"/>
        <rFont val="Arial"/>
        <family val="2"/>
      </rPr>
      <t>处罚机关统一社会信用代码</t>
    </r>
    <r>
      <rPr>
        <sz val="10"/>
        <color indexed="10"/>
        <rFont val="Arial"/>
        <family val="2"/>
      </rPr>
      <t>*</t>
    </r>
  </si>
  <si>
    <r>
      <rPr>
        <sz val="10"/>
        <color indexed="8"/>
        <rFont val="Arial"/>
        <family val="2"/>
      </rPr>
      <t>备注</t>
    </r>
  </si>
  <si>
    <r>
      <rPr>
        <sz val="10"/>
        <color indexed="8"/>
        <rFont val="Arial"/>
        <family val="2"/>
      </rPr>
      <t>数据来源单位</t>
    </r>
    <r>
      <rPr>
        <sz val="10"/>
        <color indexed="10"/>
        <rFont val="Arial"/>
        <family val="2"/>
      </rPr>
      <t>*</t>
    </r>
  </si>
  <si>
    <r>
      <rPr>
        <sz val="10"/>
        <color indexed="8"/>
        <rFont val="Arial"/>
        <family val="2"/>
      </rPr>
      <t>数据来源单位统一社会信用代码</t>
    </r>
    <r>
      <rPr>
        <sz val="10"/>
        <color indexed="10"/>
        <rFont val="Arial"/>
        <family val="2"/>
      </rPr>
      <t>*</t>
    </r>
  </si>
  <si>
    <t>身份证</t>
  </si>
  <si>
    <t>《中华人民共和国道路运输条例》第三十三条</t>
  </si>
  <si>
    <t>《中华人民共和国道路运输条例》第六十八条</t>
  </si>
  <si>
    <t>北京市通州区交通局</t>
  </si>
  <si>
    <t>12110112400952692G</t>
  </si>
  <si>
    <t>北京市通州区交通运输管理所</t>
  </si>
  <si>
    <t>寿光龙宇运输服务有限公司</t>
  </si>
  <si>
    <t>91370783MA3M3AKY19</t>
  </si>
  <si>
    <t>京交法（10）
字2030014</t>
  </si>
  <si>
    <t>罚款</t>
  </si>
  <si>
    <t>罚款壹佰元整</t>
  </si>
  <si>
    <t>0.010000</t>
  </si>
  <si>
    <t>北京笑航伟业供应链管理有限公司</t>
  </si>
  <si>
    <t>91110115693235522R</t>
  </si>
  <si>
    <t>京交法（10）
字2030025</t>
  </si>
  <si>
    <t>《北京市道路运输条例》第十三条第（五）项</t>
  </si>
  <si>
    <t>艾纯岩未携带从业资格证件驾驶京AUU593道路运输经营车辆</t>
  </si>
  <si>
    <t>《北京市道路运输条例》第五十七条第（三）项</t>
  </si>
  <si>
    <t>罚款贰佰元整</t>
  </si>
  <si>
    <t>0.020000</t>
  </si>
  <si>
    <t>北京雷易冷链运输有限公司</t>
  </si>
  <si>
    <t>91110111MA04DW6909</t>
  </si>
  <si>
    <t>京交法（10）字2033812</t>
  </si>
  <si>
    <t>《北京市道路运输条例》第十三条</t>
  </si>
  <si>
    <t>何英豪未携带从业资格证件驾驶京AFE582号运输车辆</t>
  </si>
  <si>
    <t>2023/519</t>
  </si>
  <si>
    <t>郑州常旺物流有限公司</t>
  </si>
  <si>
    <t>91410100MA44DU1L9U</t>
  </si>
  <si>
    <t>京交法（10）字2033807</t>
  </si>
  <si>
    <t>杨新安未携带从业资格证件驾驶豫A6251A号运输车辆</t>
  </si>
  <si>
    <t>京庆祥宏达运输有限公司</t>
  </si>
  <si>
    <t>91110106MA001CLF10</t>
  </si>
  <si>
    <t>京交法（10）字2033819</t>
  </si>
  <si>
    <t>刘杰未携带从业资格证件驾驶京AFL121号运输车辆</t>
  </si>
  <si>
    <t>违反了《中华人民共和国道路运输条例》第三十三条的规定</t>
  </si>
  <si>
    <t>根据《中华人民共和国道路运输条例》第六十八条、《北京市交通运输行政处罚裁量基准》C19152C002规定</t>
  </si>
  <si>
    <t>吉林省远吉物流有限公司</t>
  </si>
  <si>
    <t>91220104MA17GDDM0W</t>
  </si>
  <si>
    <t>京交法（10）字2032999</t>
  </si>
  <si>
    <t>吉林省远吉物流有限公司未按规定随车携带吉A701D挂 号车辆营运证</t>
  </si>
  <si>
    <t>大连金洋物流有限公司</t>
  </si>
  <si>
    <t>9121021134112866XU</t>
  </si>
  <si>
    <t>京交法（10）字2033822</t>
  </si>
  <si>
    <t>《道路货物运输及站场管理规定》第五十九条第一款的规定</t>
  </si>
  <si>
    <t>大连金洋物流有限公司有经营许可使用无道路运输证的辽B3938超号 车辆从事货物运输</t>
  </si>
  <si>
    <t xml:space="preserve">    依据《道路货物运输及站场管理规定》第五十九条第一款、《北京市交通运输行政处罚裁量基准》C19218B020的规定</t>
  </si>
  <si>
    <t>罚款叁仟元整</t>
  </si>
  <si>
    <t>0.300000</t>
  </si>
  <si>
    <t>好又鲜供应链管理有限公司</t>
  </si>
  <si>
    <t>91110302573168900J</t>
  </si>
  <si>
    <t>京交法（10）字2032989</t>
  </si>
  <si>
    <t>好又鲜供应链管理有限公司有经营许可使用无道路运输证的京A3EV88号 车辆从事货物运输</t>
  </si>
  <si>
    <t>大同市旺顺运输有限公司</t>
  </si>
  <si>
    <t>91140213MA0KRH471H</t>
  </si>
  <si>
    <t>京交法（10）字2033821</t>
  </si>
  <si>
    <t>违反了《中华人民共和国道路运输条例》第二十六条第二款的规定</t>
  </si>
  <si>
    <t>大同市旺顺运输有限公司晋BPU88挂号车运营中苫盖不严</t>
  </si>
  <si>
    <t>根据《中华人民共和国道路运输条例》第六十九条第（五）项、《北京市交通运输行政处罚裁量基准》C19169A011的规定</t>
  </si>
  <si>
    <t>罚款壹仟元整</t>
  </si>
  <si>
    <t>0.100000</t>
  </si>
  <si>
    <t>大同市云州区众诚运输有限公司</t>
  </si>
  <si>
    <t>91140215MA0KJHRFXE</t>
  </si>
  <si>
    <t>京交法（10）字2033820</t>
  </si>
  <si>
    <t>大同市云州区众诚运输有限公司晋BUV80挂号车运营中苫盖不严</t>
  </si>
  <si>
    <t>同益志达（天津）物流有限公司</t>
  </si>
  <si>
    <t>91120118MA078JDNXA</t>
  </si>
  <si>
    <t>京交法（10）字2032996</t>
  </si>
  <si>
    <t>同益志达（天津）物流有限公司未按规定随车携带津C80280车辆营运证</t>
  </si>
  <si>
    <t>天津轩辉商贸有限公司</t>
  </si>
  <si>
    <t>91120225MA06FPMD9H</t>
  </si>
  <si>
    <t>京交法（10）字2032993</t>
  </si>
  <si>
    <t>天津轩辉商贸有限公司未按规定随车携带津C50110车辆营运证</t>
  </si>
  <si>
    <t>巨野县昶盛运输有限公司</t>
  </si>
  <si>
    <t>91371724MA3D395H6X</t>
  </si>
  <si>
    <t>京交法（10）字2032992</t>
  </si>
  <si>
    <t>巨野县昶盛运输有限公司未按规定随车携带鲁RM5945车辆营运证</t>
  </si>
  <si>
    <t>上海泓晶供应链管理有限公司海安分公司</t>
  </si>
  <si>
    <t>91320621MA1MP5YN3C</t>
  </si>
  <si>
    <t>京交法（10）字2034703</t>
  </si>
  <si>
    <t>上海泓晶供应链管理有限公司海安分公司未按规定携带车辆营运证的苏FG7663号半挂车辆参加货物运输。</t>
  </si>
  <si>
    <t>《中华人民共和国道路运输条例》第六十八条、《北京市交通运输行政处罚裁量基准》C19152C002</t>
  </si>
  <si>
    <t>山东东汽贸易有限公司</t>
  </si>
  <si>
    <t>91371522MA3PW7G86Q</t>
  </si>
  <si>
    <t>京交法（10）字2034704</t>
  </si>
  <si>
    <t>山东东汽贸易有限公司未按规定携带车辆营运证的鲁P3R27挂号半挂车辆参加货物运输。</t>
  </si>
  <si>
    <t>罚款贰仟元整</t>
  </si>
  <si>
    <t>0.200000</t>
  </si>
  <si>
    <t>广东申瑞运输服务有限公司南平分公司</t>
  </si>
  <si>
    <t>91350784MA8RECNL39</t>
  </si>
  <si>
    <t>京交法（10）字2034705</t>
  </si>
  <si>
    <t>广东申瑞运输服务有限公司南平分公司未按规定携带车辆营运证的闽HN818挂号半挂车辆参加货物运输。</t>
  </si>
  <si>
    <t>临沂市兴奥运输有限公司</t>
  </si>
  <si>
    <t>91371301MA3ND8WBX0</t>
  </si>
  <si>
    <t>京交法（10）字2034716</t>
  </si>
  <si>
    <t>《道路货物运输及站场管理规定》第五十八条第一款</t>
  </si>
  <si>
    <t>临沂市兴奥运输有限公司取得道路货物运输经营许可的货运经营者使用无道路运输证的贵A3430超号半挂车辆参加货物运输。</t>
  </si>
  <si>
    <t>《北京市道路运输条例》第五十七条第（三）项、《北京市交通运输行政处罚裁量基准》C19137C002</t>
  </si>
  <si>
    <t>罚款三仟元整</t>
  </si>
  <si>
    <t>阜新捷安大件运输服务有限公司</t>
  </si>
  <si>
    <t>91210921MA10Q5LN63</t>
  </si>
  <si>
    <t>京交法（10）字2034717</t>
  </si>
  <si>
    <t>阜新捷安大件运输服务有限公司取得道路货物运输经营许可的货运经营者使用无道路运输证的辽J131F超号半挂车辆参加货物运输。</t>
  </si>
  <si>
    <t>德州市陵城区众泰运输有限公司</t>
  </si>
  <si>
    <t>91371421MA3CKNQU6G</t>
  </si>
  <si>
    <t>京交法（10）字2034726</t>
  </si>
  <si>
    <t>德州市陵城区众泰运输有限公司取得道路货物运输经营许可的货运经营者使用无道路运输证的鲁N598G超号半挂车辆参加货物运输。</t>
  </si>
  <si>
    <t>苏州金蜜蜂快运有限公司</t>
    <phoneticPr fontId="28" type="noConversion"/>
  </si>
  <si>
    <t>91320508302073790Q</t>
    <phoneticPr fontId="28" type="noConversion"/>
  </si>
  <si>
    <t>京交法（10）字2032622</t>
    <phoneticPr fontId="28" type="noConversion"/>
  </si>
  <si>
    <t>《北京市道路运输条例》第三十三条</t>
    <phoneticPr fontId="28" type="noConversion"/>
  </si>
  <si>
    <t>苏州金蜜蜂快运有限公司不按照规定携带《道路运输证》</t>
    <phoneticPr fontId="28" type="noConversion"/>
  </si>
  <si>
    <t>《北京市道路运输条例》第六十八条</t>
    <phoneticPr fontId="28" type="noConversion"/>
  </si>
  <si>
    <t>北京中鼎佳成机械工程有限公司</t>
    <phoneticPr fontId="28" type="noConversion"/>
  </si>
  <si>
    <t>911101176963161849</t>
    <phoneticPr fontId="28" type="noConversion"/>
  </si>
  <si>
    <t>京交法（10）字2033479</t>
    <phoneticPr fontId="28" type="noConversion"/>
  </si>
  <si>
    <t>《北京市道路运输条例》第七十条第二项</t>
  </si>
  <si>
    <t>北京中鼎佳成机械工程有限公司擅自改装已取得车辆营运证的车辆</t>
    <phoneticPr fontId="28" type="noConversion"/>
  </si>
  <si>
    <t>《北京市道路运输条例》第七十条第二项、《北京市交通运输行政处罚裁量基准》C19154A022</t>
  </si>
  <si>
    <t>罚款捌仟元整</t>
  </si>
  <si>
    <t>北京宝石伟业化工有限公司</t>
    <phoneticPr fontId="28" type="noConversion"/>
  </si>
  <si>
    <t>91110112752625345X</t>
    <phoneticPr fontId="28" type="noConversion"/>
  </si>
  <si>
    <t>京交法（10）字2033482</t>
    <phoneticPr fontId="28" type="noConversion"/>
  </si>
  <si>
    <t>《危险货物道路运输安全管理办法》第二十四条第（一）款</t>
    <phoneticPr fontId="28" type="noConversion"/>
  </si>
  <si>
    <t>北京宝石伟业化工有限公司的京AFY950号车未按照规定制作危险货物运单</t>
    <phoneticPr fontId="28" type="noConversion"/>
  </si>
  <si>
    <t>《危险货物道路运输安全管理办法》第六十条第(二）项</t>
    <phoneticPr fontId="28" type="noConversion"/>
  </si>
  <si>
    <t>罚款贰仟元整</t>
    <phoneticPr fontId="28" type="noConversion"/>
  </si>
  <si>
    <t>北京市通州区交通局</t>
    <phoneticPr fontId="28" type="noConversion"/>
  </si>
  <si>
    <t>12110112400952692G</t>
    <phoneticPr fontId="28" type="noConversion"/>
  </si>
  <si>
    <t>京交法（10）字2033489</t>
    <phoneticPr fontId="28" type="noConversion"/>
  </si>
  <si>
    <t>《北京市道路运输条例》第十三条第五项</t>
  </si>
  <si>
    <t>北京中鼎佳成机械工程有限公司专业人员周术丛在运营中未携带专业资格证件</t>
    <phoneticPr fontId="28" type="noConversion"/>
  </si>
  <si>
    <t>《北京市道路运输条例》第五十七条第三项、《北京市交通运输行政处罚裁量基准》C19137C002</t>
  </si>
  <si>
    <t>衡水鸿鹄货运有限责任公司</t>
  </si>
  <si>
    <t xml:space="preserve">911311027825875387         </t>
  </si>
  <si>
    <t>京交法（10）字2030079</t>
  </si>
  <si>
    <t>《危险货物道路运输安全管理办法》第二十四条第一款</t>
  </si>
  <si>
    <t>衡水鸿鹄货运有限责任公司冀TQ609挂号车辆未按规定制作危险货物运单，从事道路运输经营</t>
  </si>
  <si>
    <t>《危险货物道路运输安全管理办法》第六十条第（二）项</t>
  </si>
  <si>
    <t>北京华鲁旺通科技有限公司</t>
  </si>
  <si>
    <t>91110105MA019BPA8C</t>
  </si>
  <si>
    <t>京交法（10）字2034891</t>
  </si>
  <si>
    <r>
      <t>《北京市道路运输条例》第十三条第（五）项</t>
    </r>
    <r>
      <rPr>
        <sz val="10"/>
        <rFont val="Arial"/>
        <family val="2"/>
      </rPr>
      <t xml:space="preserve">
</t>
    </r>
  </si>
  <si>
    <t>张加礼未携带从业资格证驾驶北京华鲁旺通科技有限公司的京AFC769号道路运输经营车辆</t>
  </si>
  <si>
    <t>北京市通州区西集综合检查站</t>
  </si>
  <si>
    <t>北京江发顺达货运有限公司</t>
  </si>
  <si>
    <t>9111011568693857XT</t>
  </si>
  <si>
    <t>京交法（10）字2034892</t>
  </si>
  <si>
    <t>吕游未携带从业资格证驾驶北京江发顺达货运有限公司的京AAJ037号道路运输经营车辆</t>
  </si>
  <si>
    <t>北京金东方物流有限公司</t>
  </si>
  <si>
    <t>91110108733478554P</t>
  </si>
  <si>
    <t>京交法（10）字2034902</t>
  </si>
  <si>
    <t>吴秀银未携带从业资格证驾驶北京金东方物流有限公司的京AMY055号道路运输经营车辆</t>
  </si>
  <si>
    <t>沧州聚隆汽车运输有限公司</t>
    <phoneticPr fontId="21" type="noConversion"/>
  </si>
  <si>
    <t>91130921308003179L</t>
    <phoneticPr fontId="21" type="noConversion"/>
  </si>
  <si>
    <t>京交法（10）字2033601</t>
    <phoneticPr fontId="21" type="noConversion"/>
  </si>
  <si>
    <t xml:space="preserve">违反了《中华人民共和国道路运输条例》第三十三条 </t>
    <phoneticPr fontId="21" type="noConversion"/>
  </si>
  <si>
    <t>沧州聚隆汽车运输有限公司未按照规定携带冀J00Y9挂号车的道路运输证件</t>
    <phoneticPr fontId="21" type="noConversion"/>
  </si>
  <si>
    <t>依据《中华人民共和国道路运输条例》第六十八条、《北京市交通运输行政处罚裁量基准》C19152C002的规定</t>
  </si>
  <si>
    <t>罚款壹佰元整</t>
    <phoneticPr fontId="21" type="noConversion"/>
  </si>
  <si>
    <t>0.010000</t>
    <phoneticPr fontId="21" type="noConversion"/>
  </si>
  <si>
    <t>天津磊金运输服务有限公司</t>
    <phoneticPr fontId="21" type="noConversion"/>
  </si>
  <si>
    <t>91120111MA06K8492B</t>
    <phoneticPr fontId="21" type="noConversion"/>
  </si>
  <si>
    <t>京交法（10）字2033606</t>
    <phoneticPr fontId="21" type="noConversion"/>
  </si>
  <si>
    <t>天津磊金运输服务有限公司未按照规定携带津C06960号车的道路运输证件</t>
    <phoneticPr fontId="21" type="noConversion"/>
  </si>
  <si>
    <t>北京腾飞安顺达运输有限公司</t>
    <phoneticPr fontId="21" type="noConversion"/>
  </si>
  <si>
    <t>91110304590673781H</t>
  </si>
  <si>
    <t>京交法（10）字2033618</t>
  </si>
  <si>
    <t>此行为违反了《危险货物道路运输安全管理办法》第二十四条第一款的规定。</t>
    <phoneticPr fontId="21" type="noConversion"/>
  </si>
  <si>
    <t>北京腾飞安顺达运输有限公司未按照规定制作危险货物运单从事危险货物道路运输</t>
    <phoneticPr fontId="21" type="noConversion"/>
  </si>
  <si>
    <t>依据《危险货物道路运输安全管理办法》第六十条第二项、《北京市交通运输行政处罚裁量基准》C1956300的规定</t>
    <phoneticPr fontId="21" type="noConversion"/>
  </si>
  <si>
    <t>罚款贰仟元整</t>
    <phoneticPr fontId="21" type="noConversion"/>
  </si>
  <si>
    <t>0.200000</t>
    <phoneticPr fontId="21" type="noConversion"/>
  </si>
  <si>
    <t>黑龙江五方肉业有限公司擎狮运输分公司</t>
    <phoneticPr fontId="21" type="noConversion"/>
  </si>
  <si>
    <t>91230113MA1CAC8T5H</t>
  </si>
  <si>
    <t>京交法（10）字2033620</t>
  </si>
  <si>
    <t>黑龙江五方肉业有限公司擎狮运输分公司未按照规定携带黑AU7149号车的道路运输证件</t>
    <phoneticPr fontId="21" type="noConversion"/>
  </si>
  <si>
    <t>北京市通州区新友汽车修理部</t>
    <phoneticPr fontId="28" type="noConversion"/>
  </si>
  <si>
    <t>91110112X0043639XA</t>
    <phoneticPr fontId="28" type="noConversion"/>
  </si>
  <si>
    <t>身份证</t>
    <phoneticPr fontId="28" type="noConversion"/>
  </si>
  <si>
    <t>京交法（10）字2033134</t>
    <phoneticPr fontId="28" type="noConversion"/>
  </si>
  <si>
    <t>《北京市道路运输条例》第十三条第九项</t>
    <phoneticPr fontId="28" type="noConversion"/>
  </si>
  <si>
    <t>北京市通州区新友汽车修理部未按规定报送相关信息</t>
    <phoneticPr fontId="28" type="noConversion"/>
  </si>
  <si>
    <t>《北京市道路运输条例》第五十七条第四项</t>
    <phoneticPr fontId="28" type="noConversion"/>
  </si>
  <si>
    <t>罚款</t>
    <phoneticPr fontId="28" type="noConversion"/>
  </si>
  <si>
    <t>罚款贰佰元整</t>
    <phoneticPr fontId="28" type="noConversion"/>
  </si>
  <si>
    <t>12110112400952692G</t>
    <phoneticPr fontId="28" type="noConversion"/>
  </si>
  <si>
    <t>北京市通州区汽车维修管理所</t>
  </si>
  <si>
    <t>北京青春汽车服务有限公司</t>
    <phoneticPr fontId="28" type="noConversion"/>
  </si>
  <si>
    <t>911101125938104970</t>
    <phoneticPr fontId="28" type="noConversion"/>
  </si>
  <si>
    <t>身份证</t>
    <phoneticPr fontId="28" type="noConversion"/>
  </si>
  <si>
    <t>京交法（10）字2033136</t>
    <phoneticPr fontId="28" type="noConversion"/>
  </si>
  <si>
    <t>北京青春汽车服务有限公司未按规定报送相关信息</t>
    <phoneticPr fontId="28" type="noConversion"/>
  </si>
  <si>
    <t>北京如民意商贸有限公司</t>
    <phoneticPr fontId="28" type="noConversion"/>
  </si>
  <si>
    <t>91110112788972912P</t>
    <phoneticPr fontId="28" type="noConversion"/>
  </si>
  <si>
    <t>京交法（10）字2033137</t>
    <phoneticPr fontId="28" type="noConversion"/>
  </si>
  <si>
    <t>北京如民意商贸有限公司未按规定报送相关信息</t>
    <phoneticPr fontId="28" type="noConversion"/>
  </si>
  <si>
    <t>保定利拓运输有限公司</t>
  </si>
  <si>
    <t>911306063988860744</t>
  </si>
  <si>
    <t>京交法（10）字2033503</t>
  </si>
  <si>
    <t>《道路货物运输及站场管理规定》第五十九条第一款之规定</t>
  </si>
  <si>
    <t>当事人的驾驶员顾理驾驶无道路运输证的冀F1W8Z5号车从事道路运输经营</t>
  </si>
  <si>
    <r>
      <t>《道路货物运输及站场管理规定》第五十九条第一款之规定、《北京市交通运输行政处罚裁量基准》</t>
    </r>
    <r>
      <rPr>
        <sz val="10"/>
        <rFont val="Arial"/>
        <family val="2"/>
      </rPr>
      <t>C19218B010</t>
    </r>
  </si>
  <si>
    <t>北京市应寺综合检查站</t>
  </si>
  <si>
    <t>天津市聚津鑫物流有限公司</t>
  </si>
  <si>
    <t>91120113MA05PP9037</t>
  </si>
  <si>
    <t>京交法（10）字2033508</t>
  </si>
  <si>
    <t>当事人的驾驶员杨中法未携带道路运输证驾驶津CR183挂号车从事道路运输经营</t>
  </si>
  <si>
    <r>
      <t>《中华人民共和国道路运输条例》第六十八条、《北京市交通运输行政处罚裁量基准》</t>
    </r>
    <r>
      <rPr>
        <sz val="10"/>
        <rFont val="Arial"/>
        <family val="2"/>
      </rPr>
      <t>C19152C002</t>
    </r>
  </si>
  <si>
    <t>山东坤博物流有限公司</t>
  </si>
  <si>
    <t>91371421MA3MR8WC3Y</t>
  </si>
  <si>
    <t>京交法（10）字2033505</t>
  </si>
  <si>
    <t>当事人的驾驶员付体刚驾驶无道路运输证的鲁N231E超号车从事道路运输经营</t>
  </si>
  <si>
    <t>罚款肆仟玖佰元整</t>
  </si>
  <si>
    <t>0.490000</t>
  </si>
  <si>
    <t>京交法（10）字2033506</t>
  </si>
  <si>
    <t>当事人的驾驶员王军峰驾驶无道路运输证的京A6942超号车从事道路运输经营</t>
  </si>
  <si>
    <t>泊头市徐氏货物运输有限公司</t>
  </si>
  <si>
    <r>
      <t>京交法（</t>
    </r>
    <r>
      <rPr>
        <sz val="10"/>
        <rFont val="Arial"/>
        <family val="2"/>
      </rPr>
      <t>10</t>
    </r>
    <r>
      <rPr>
        <sz val="10"/>
        <rFont val="宋体"/>
        <family val="3"/>
        <charset val="134"/>
      </rPr>
      <t>）字</t>
    </r>
    <r>
      <rPr>
        <sz val="10"/>
        <rFont val="Arial"/>
        <family val="2"/>
      </rPr>
      <t>2033504</t>
    </r>
  </si>
  <si>
    <t>《中华人民共和国道路运输条例》第七十条第二款之规定</t>
  </si>
  <si>
    <t>当事人擅自改装已取得《道路运输证》的冀J934S挂号挂车从事道路运输经营</t>
  </si>
  <si>
    <t>《中华人民共和国道路运输条例》第七十条第二款之规定、《北京市交通运输行政处罚裁量基准》C19154A042</t>
  </si>
  <si>
    <t>罚款壹万伍仟元整</t>
  </si>
  <si>
    <t>1.500000</t>
  </si>
  <si>
    <t>北京市通州区交通局</t>
    <phoneticPr fontId="28" type="noConversion"/>
  </si>
  <si>
    <t>12110112400952692G</t>
    <phoneticPr fontId="28" type="noConversion"/>
  </si>
  <si>
    <t>北京姜楠楠货物运输有限公司</t>
    <phoneticPr fontId="28" type="noConversion"/>
  </si>
  <si>
    <t>91110111MA008E0D5L</t>
    <phoneticPr fontId="28" type="noConversion"/>
  </si>
  <si>
    <t>京交法（10）字2031967</t>
  </si>
  <si>
    <t>《中华人民共和国道路运输条例 》第七十条第二款</t>
    <phoneticPr fontId="28" type="noConversion"/>
  </si>
  <si>
    <t>北京姜楠楠货物运输有限公司擅自改装已取得《道路运输证》的京APD796号车辆案</t>
  </si>
  <si>
    <t>《中华人民共和国道路运输条例》第 七十条第二款、《北京市交通运输行政处罚裁量基准》C19154A022</t>
    <phoneticPr fontId="28" type="noConversion"/>
  </si>
  <si>
    <t>罚款</t>
    <phoneticPr fontId="28" type="noConversion"/>
  </si>
  <si>
    <t>罚款捌仟元整</t>
    <phoneticPr fontId="28" type="noConversion"/>
  </si>
  <si>
    <t>北京富发源液化石油气供应站</t>
    <phoneticPr fontId="28" type="noConversion"/>
  </si>
  <si>
    <t>91110112802460965Q</t>
    <phoneticPr fontId="28" type="noConversion"/>
  </si>
  <si>
    <t>京交法（10）字2031971</t>
    <phoneticPr fontId="28" type="noConversion"/>
  </si>
  <si>
    <t>《 道路运输车辆技术管理规定》第十五条第二款</t>
    <phoneticPr fontId="28" type="noConversion"/>
  </si>
  <si>
    <t>北京富发源液化石油气供应站未做好车辆维护记录案</t>
    <phoneticPr fontId="28" type="noConversion"/>
  </si>
  <si>
    <t>《道路运输车辆技术管理规定》第三十一条 第一款第（五）项</t>
  </si>
  <si>
    <t>罚款肆仟伍佰元整</t>
    <phoneticPr fontId="28" type="noConversion"/>
  </si>
  <si>
    <t>北京市通县永升化工厂</t>
    <phoneticPr fontId="28" type="noConversion"/>
  </si>
  <si>
    <t>91110112102457108R</t>
    <phoneticPr fontId="28" type="noConversion"/>
  </si>
  <si>
    <t>京交法（10）字2031972</t>
    <phoneticPr fontId="28" type="noConversion"/>
  </si>
  <si>
    <t>北京市通县永升化工厂未做好车辆维护记录案</t>
    <phoneticPr fontId="28" type="noConversion"/>
  </si>
  <si>
    <t>北京路顺金来商贸有限公司</t>
    <phoneticPr fontId="28" type="noConversion"/>
  </si>
  <si>
    <t>92110112MA00E2E676</t>
    <phoneticPr fontId="28" type="noConversion"/>
  </si>
  <si>
    <t>京交法（10）字2031975</t>
    <phoneticPr fontId="28" type="noConversion"/>
  </si>
  <si>
    <t>《中华人民共和国道路运输条例》第三十条</t>
    <phoneticPr fontId="28" type="noConversion"/>
  </si>
  <si>
    <t>北京路顺金来商贸有限公司的京AHG958号车不按规定检测车辆案</t>
    <phoneticPr fontId="28" type="noConversion"/>
  </si>
  <si>
    <t>《中华人民共和国道路运输条例》第七十条第一款、《北京市交通运输行政处罚裁量基准》C19151B024</t>
    <phoneticPr fontId="28" type="noConversion"/>
  </si>
  <si>
    <t>罚款贰仟元整</t>
    <phoneticPr fontId="28" type="noConversion"/>
  </si>
  <si>
    <t>京交法（10）字2031974</t>
    <phoneticPr fontId="28" type="noConversion"/>
  </si>
  <si>
    <t>《北京市道路运输条例》第十三条第（五）项</t>
    <phoneticPr fontId="28" type="noConversion"/>
  </si>
  <si>
    <t>北京路顺金来商贸有限公司的驾驶员吴箭光在运营中未携带专业资格证件案</t>
    <phoneticPr fontId="28" type="noConversion"/>
  </si>
  <si>
    <t>《北京市道路运输条例》第五十七条第（三）项、《北京市交通运行政处罚裁量基准》C19137C002</t>
    <phoneticPr fontId="28" type="noConversion"/>
  </si>
  <si>
    <t>罚款贰佰元整</t>
    <phoneticPr fontId="28" type="noConversion"/>
  </si>
  <si>
    <t>《中华人民共和国道路运输条例 》第二十六条第二款</t>
    <phoneticPr fontId="28" type="noConversion"/>
  </si>
  <si>
    <t>北京路顺金来商贸有限公司的京AHC575号车没有采取必要措施防止货物脱落、扬撒案</t>
    <phoneticPr fontId="28" type="noConversion"/>
  </si>
  <si>
    <t>《中华人民共和国道路运输条例》第 六十九条第（五）项、《北京市交通运输行政处罚裁量基准》C19169A011</t>
    <phoneticPr fontId="28" type="noConversion"/>
  </si>
  <si>
    <t>罚款壹仟元整</t>
    <phoneticPr fontId="28" type="noConversion"/>
  </si>
  <si>
    <t>北京大福弘坤建筑工程有限公司</t>
    <phoneticPr fontId="28" type="noConversion"/>
  </si>
  <si>
    <t>91110112348450272M</t>
    <phoneticPr fontId="28" type="noConversion"/>
  </si>
  <si>
    <t>京交法（10）字2031977</t>
    <phoneticPr fontId="28" type="noConversion"/>
  </si>
  <si>
    <t>北京大福弘坤建筑工程有限公司的京ANE251号车没有采取必要措施防止货物脱落、扬撒案</t>
    <phoneticPr fontId="28" type="noConversion"/>
  </si>
  <si>
    <t>京交法（10）字2031978</t>
    <phoneticPr fontId="28" type="noConversion"/>
  </si>
  <si>
    <t>北京大福弘坤建筑工程有限公司的京AGU561号车没有采取必要措施防止货物脱落、扬撒案</t>
    <phoneticPr fontId="28" type="noConversion"/>
  </si>
  <si>
    <t>北京天佑运输有限公司</t>
    <phoneticPr fontId="28" type="noConversion"/>
  </si>
  <si>
    <t>91110112MA005HEW14</t>
    <phoneticPr fontId="28" type="noConversion"/>
  </si>
  <si>
    <t>京交法（10）字2031979</t>
    <phoneticPr fontId="28" type="noConversion"/>
  </si>
  <si>
    <t>《北京市道路运输条例》第十三条第（九）项</t>
    <phoneticPr fontId="28" type="noConversion"/>
  </si>
  <si>
    <t>北京天佑运输有限公司未按照规定报送相关信息案</t>
    <phoneticPr fontId="28" type="noConversion"/>
  </si>
  <si>
    <t>《北京市道路运输条例》第五十七条第（四）项、《北京市交通运输行政处罚裁量基准》C19136C003</t>
    <phoneticPr fontId="28" type="noConversion"/>
  </si>
  <si>
    <t>北京捷诚顺达供应链管理有限公司</t>
    <phoneticPr fontId="28" type="noConversion"/>
  </si>
  <si>
    <t>91110112MA01LYPP9F</t>
    <phoneticPr fontId="28" type="noConversion"/>
  </si>
  <si>
    <t>京交法（10）字2031981</t>
    <phoneticPr fontId="28" type="noConversion"/>
  </si>
  <si>
    <t>《公路安全保护条例》第六十六条</t>
  </si>
  <si>
    <t>北京捷诚顺达供应链管理有限公司1年内违法超限运输的货运车辆超过本单位货运车辆总数10%案</t>
    <phoneticPr fontId="28" type="noConversion"/>
  </si>
  <si>
    <t>《公路安全保护条例》第六十六条、《北京市交通运输行政处罚裁量基准》C19168A001</t>
  </si>
  <si>
    <t>责令停产停业</t>
    <phoneticPr fontId="28" type="noConversion"/>
  </si>
  <si>
    <t>停业整顿</t>
    <phoneticPr fontId="28" type="noConversion"/>
  </si>
  <si>
    <t>停业整顿7日</t>
    <phoneticPr fontId="28" type="noConversion"/>
  </si>
  <si>
    <t>北京鑫运永兴商贸有限公司</t>
    <phoneticPr fontId="28" type="noConversion"/>
  </si>
  <si>
    <t>91110112MA01WHX84J</t>
    <phoneticPr fontId="28" type="noConversion"/>
  </si>
  <si>
    <t>京交法（10）字2031982</t>
    <phoneticPr fontId="28" type="noConversion"/>
  </si>
  <si>
    <t>北京鑫运永兴商贸有限公司1年内违法超限运输的货运车辆超过本单位货运车辆总数10%案</t>
    <phoneticPr fontId="28" type="noConversion"/>
  </si>
  <si>
    <t>北京市通州区出租汽车管理所</t>
  </si>
  <si>
    <t>北京海洋出租汽车有限责任公司</t>
    <phoneticPr fontId="21" type="noConversion"/>
  </si>
  <si>
    <t>91110102101370924H</t>
    <phoneticPr fontId="21" type="noConversion"/>
  </si>
  <si>
    <t>《北京市出租汽车管理条例》</t>
    <phoneticPr fontId="21" type="noConversion"/>
  </si>
  <si>
    <t>未按照规定执行各项规章制度</t>
    <phoneticPr fontId="21" type="noConversion"/>
  </si>
  <si>
    <t>《北京市出租汽车管理条例》第二十七条第（一）项、《北京市交通运输行政处罚裁量基准》C19234B022</t>
    <phoneticPr fontId="21" type="noConversion"/>
  </si>
  <si>
    <t>警告；罚款</t>
    <phoneticPr fontId="21" type="noConversion"/>
  </si>
  <si>
    <t>警告并罚款壹仟元整</t>
    <phoneticPr fontId="21" type="noConversion"/>
  </si>
  <si>
    <t>0.100000</t>
    <phoneticPr fontId="21" type="noConversion"/>
  </si>
  <si>
    <t>0</t>
    <phoneticPr fontId="21" type="noConversion"/>
  </si>
  <si>
    <t>京交法（10）字2031976</t>
    <phoneticPr fontId="28" type="noConversion"/>
  </si>
  <si>
    <t>911309810947481071</t>
    <phoneticPr fontId="21" type="noConversion"/>
  </si>
  <si>
    <t>***</t>
    <phoneticPr fontId="21" type="noConversion"/>
  </si>
  <si>
    <t>***</t>
    <phoneticPr fontId="21" type="noConversion"/>
  </si>
  <si>
    <t>陈传强未携带道路运输证件驾驶鲁JH389挂道路运输经营车辆</t>
  </si>
  <si>
    <r>
      <t>《北京市道路运输条例》第五十七条第（三）项、《北京市交通运输行政处罚裁量基准》</t>
    </r>
    <r>
      <rPr>
        <sz val="12"/>
        <rFont val="Arial"/>
        <family val="2"/>
      </rPr>
      <t>C19137C002</t>
    </r>
    <r>
      <rPr>
        <sz val="12"/>
        <rFont val="宋体"/>
        <family val="3"/>
        <charset val="134"/>
      </rPr>
      <t>的规定</t>
    </r>
  </si>
  <si>
    <r>
      <rPr>
        <sz val="10"/>
        <rFont val="宋体"/>
        <family val="3"/>
        <charset val="134"/>
      </rPr>
      <t>京交法（</t>
    </r>
    <r>
      <rPr>
        <sz val="10"/>
        <rFont val="Arial"/>
        <family val="2"/>
      </rPr>
      <t>10</t>
    </r>
    <r>
      <rPr>
        <sz val="10"/>
        <rFont val="宋体"/>
        <family val="3"/>
        <charset val="134"/>
      </rPr>
      <t>）字</t>
    </r>
    <r>
      <rPr>
        <sz val="10"/>
        <rFont val="Arial"/>
        <family val="2"/>
      </rPr>
      <t>2033327</t>
    </r>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</si>
</sst>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m/d;@"/>
    <numFmt numFmtId="177" formatCode="0.000000_ "/>
    <numFmt numFmtId="178" formatCode="yyyy/mm/dd"/>
  </numFmts>
  <fonts count="36">
    <font>
      <sz val="10"/>
      <name val="Arial"/>
    </font>
    <font>
      <sz val="11"/>
      <color indexed="8"/>
      <name val="宋体"/>
      <family val="3"/>
      <charset val="134"/>
    </font>
    <font>
      <sz val="11"/>
      <color indexed="8"/>
      <name val="宋体"/>
      <family val="3"/>
      <charset val="134"/>
    </font>
    <font>
      <sz val="11"/>
      <color indexed="9"/>
      <name val="宋体"/>
      <family val="3"/>
      <charset val="134"/>
    </font>
    <font>
      <b/>
      <sz val="13"/>
      <color indexed="62"/>
      <name val="宋体"/>
      <family val="3"/>
      <charset val="134"/>
    </font>
    <font>
      <sz val="11"/>
      <color indexed="60"/>
      <name val="宋体"/>
      <family val="3"/>
      <charset val="134"/>
    </font>
    <font>
      <b/>
      <sz val="11"/>
      <color indexed="63"/>
      <name val="宋体"/>
      <family val="3"/>
      <charset val="134"/>
    </font>
    <font>
      <b/>
      <sz val="11"/>
      <color indexed="62"/>
      <name val="宋体"/>
      <family val="3"/>
      <charset val="134"/>
    </font>
    <font>
      <b/>
      <sz val="18"/>
      <color indexed="62"/>
      <name val="宋体"/>
      <family val="3"/>
      <charset val="134"/>
    </font>
    <font>
      <b/>
      <sz val="11"/>
      <color indexed="9"/>
      <name val="宋体"/>
      <family val="3"/>
      <charset val="134"/>
    </font>
    <font>
      <i/>
      <sz val="11"/>
      <color indexed="23"/>
      <name val="宋体"/>
      <family val="3"/>
      <charset val="134"/>
    </font>
    <font>
      <b/>
      <sz val="11"/>
      <color indexed="8"/>
      <name val="宋体"/>
      <family val="3"/>
      <charset val="134"/>
    </font>
    <font>
      <sz val="11"/>
      <color indexed="62"/>
      <name val="宋体"/>
      <family val="3"/>
      <charset val="134"/>
    </font>
    <font>
      <sz val="11"/>
      <color indexed="52"/>
      <name val="宋体"/>
      <family val="3"/>
      <charset val="134"/>
    </font>
    <font>
      <b/>
      <sz val="11"/>
      <color indexed="52"/>
      <name val="宋体"/>
      <family val="3"/>
      <charset val="134"/>
    </font>
    <font>
      <sz val="11"/>
      <color indexed="10"/>
      <name val="宋体"/>
      <family val="3"/>
      <charset val="134"/>
    </font>
    <font>
      <sz val="11"/>
      <color indexed="17"/>
      <name val="宋体"/>
      <family val="3"/>
      <charset val="134"/>
    </font>
    <font>
      <b/>
      <sz val="15"/>
      <color indexed="62"/>
      <name val="宋体"/>
      <family val="3"/>
      <charset val="134"/>
    </font>
    <font>
      <sz val="14"/>
      <name val="Arial"/>
      <family val="2"/>
    </font>
    <font>
      <sz val="12"/>
      <color indexed="10"/>
      <name val="Arial"/>
      <family val="2"/>
    </font>
    <font>
      <sz val="10"/>
      <color indexed="8"/>
      <name val="Arial"/>
      <family val="2"/>
    </font>
    <font>
      <sz val="9"/>
      <name val="宋体"/>
      <family val="3"/>
      <charset val="134"/>
    </font>
    <font>
      <sz val="10"/>
      <color indexed="10"/>
      <name val="Arial"/>
      <family val="2"/>
    </font>
    <font>
      <sz val="10"/>
      <name val="Arial"/>
      <family val="2"/>
    </font>
    <font>
      <sz val="12"/>
      <name val="宋体"/>
      <family val="3"/>
      <charset val="134"/>
    </font>
    <font>
      <sz val="10"/>
      <name val="宋体"/>
      <family val="3"/>
      <charset val="134"/>
    </font>
    <font>
      <sz val="12"/>
      <name val="Arial"/>
      <family val="2"/>
    </font>
    <font>
      <sz val="10"/>
      <name val="宋体"/>
      <family val="3"/>
      <charset val="134"/>
      <scheme val="minor"/>
    </font>
    <font>
      <sz val="9"/>
      <name val="宋体"/>
      <family val="3"/>
      <charset val="134"/>
    </font>
    <font>
      <sz val="10"/>
      <color theme="1"/>
      <name val="宋体"/>
      <family val="3"/>
      <charset val="134"/>
    </font>
    <font>
      <sz val="10"/>
      <name val="宋体"/>
      <family val="3"/>
      <charset val="134"/>
    </font>
    <font>
      <sz val="11"/>
      <color theme="1"/>
      <name val="宋体"/>
      <family val="3"/>
      <charset val="134"/>
      <scheme val="minor"/>
    </font>
    <font>
      <sz val="11"/>
      <name val="宋体"/>
      <family val="3"/>
      <charset val="134"/>
      <scheme val="minor"/>
    </font>
    <font>
      <sz val="10"/>
      <color theme="1"/>
      <name val="Arial"/>
      <family val="2"/>
    </font>
    <font>
      <sz val="12"/>
      <color theme="1"/>
      <name val="宋体"/>
      <family val="3"/>
      <charset val="134"/>
    </font>
    <font>
      <sz val="12"/>
      <color theme="1"/>
      <name val="Arial"/>
      <family val="2"/>
    </font>
  </fonts>
  <fills count="18">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53"/>
        <bgColor indexed="64"/>
      </patternFill>
    </fill>
    <fill>
      <patternFill patternType="solid">
        <fgColor indexed="26"/>
        <bgColor indexed="64"/>
      </patternFill>
    </fill>
    <fill>
      <patternFill patternType="solid">
        <fgColor indexed="43"/>
        <bgColor indexed="64"/>
      </patternFill>
    </fill>
    <fill>
      <patternFill patternType="solid">
        <fgColor indexed="29"/>
        <bgColor indexed="64"/>
      </patternFill>
    </fill>
    <fill>
      <patternFill patternType="solid">
        <fgColor indexed="42"/>
        <bgColor indexed="64"/>
      </patternFill>
    </fill>
    <fill>
      <patternFill patternType="solid">
        <fgColor indexed="49"/>
        <bgColor indexed="64"/>
      </patternFill>
    </fill>
    <fill>
      <patternFill patternType="solid">
        <fgColor indexed="55"/>
        <bgColor indexed="64"/>
      </patternFill>
    </fill>
    <fill>
      <patternFill patternType="solid">
        <fgColor indexed="22"/>
        <bgColor indexed="64"/>
      </patternFill>
    </fill>
    <fill>
      <patternFill patternType="solid">
        <fgColor indexed="51"/>
        <bgColor indexed="64"/>
      </patternFill>
    </fill>
    <fill>
      <patternFill patternType="solid">
        <fgColor indexed="47"/>
        <bgColor indexed="64"/>
      </patternFill>
    </fill>
    <fill>
      <patternFill patternType="solid">
        <fgColor indexed="57"/>
        <bgColor indexed="64"/>
      </patternFill>
    </fill>
    <fill>
      <patternFill patternType="solid">
        <fgColor indexed="31"/>
        <bgColor indexed="64"/>
      </patternFill>
    </fill>
    <fill>
      <patternFill patternType="solid">
        <fgColor indexed="27"/>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43">
    <xf numFmtId="0" fontId="0" fillId="0" borderId="0">
      <alignment vertical="center"/>
    </xf>
    <xf numFmtId="0" fontId="3" fillId="12" borderId="0" applyNumberFormat="0" applyBorder="0" applyAlignment="0" applyProtection="0">
      <alignment vertical="center"/>
    </xf>
    <xf numFmtId="0" fontId="8" fillId="0" borderId="0" applyNumberFormat="0" applyFill="0" applyBorder="0" applyAlignment="0" applyProtection="0">
      <alignment vertical="center"/>
    </xf>
    <xf numFmtId="0" fontId="2" fillId="2" borderId="0" applyNumberFormat="0" applyBorder="0" applyAlignment="0" applyProtection="0">
      <alignment vertical="center"/>
    </xf>
    <xf numFmtId="0" fontId="12" fillId="13" borderId="8" applyNumberFormat="0" applyAlignment="0" applyProtection="0">
      <alignment vertical="center"/>
    </xf>
    <xf numFmtId="0" fontId="5" fillId="7" borderId="0" applyNumberFormat="0" applyBorder="0" applyAlignment="0" applyProtection="0">
      <alignment vertical="center"/>
    </xf>
    <xf numFmtId="0" fontId="2" fillId="11" borderId="0" applyNumberFormat="0" applyBorder="0" applyAlignment="0" applyProtection="0">
      <alignment vertical="center"/>
    </xf>
    <xf numFmtId="0" fontId="3" fillId="11" borderId="0" applyNumberFormat="0" applyBorder="0" applyAlignment="0" applyProtection="0">
      <alignment vertical="center"/>
    </xf>
    <xf numFmtId="0" fontId="23" fillId="5" borderId="7" applyNumberFormat="0" applyFont="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3" fillId="7"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2" applyNumberFormat="0" applyFill="0" applyAlignment="0" applyProtection="0">
      <alignment vertical="center"/>
    </xf>
    <xf numFmtId="0" fontId="4" fillId="0" borderId="2" applyNumberFormat="0" applyFill="0" applyAlignment="0" applyProtection="0">
      <alignment vertical="center"/>
    </xf>
    <xf numFmtId="0" fontId="7" fillId="0" borderId="6" applyNumberFormat="0" applyFill="0" applyAlignment="0" applyProtection="0">
      <alignment vertical="center"/>
    </xf>
    <xf numFmtId="0" fontId="3" fillId="3" borderId="0" applyNumberFormat="0" applyBorder="0" applyAlignment="0" applyProtection="0">
      <alignment vertical="center"/>
    </xf>
    <xf numFmtId="0" fontId="6" fillId="2" borderId="3" applyNumberFormat="0" applyAlignment="0" applyProtection="0">
      <alignment vertical="center"/>
    </xf>
    <xf numFmtId="0" fontId="3" fillId="13" borderId="0" applyNumberFormat="0" applyBorder="0" applyAlignment="0" applyProtection="0">
      <alignment vertical="center"/>
    </xf>
    <xf numFmtId="0" fontId="14" fillId="2" borderId="8" applyNumberFormat="0" applyAlignment="0" applyProtection="0">
      <alignment vertical="center"/>
    </xf>
    <xf numFmtId="0" fontId="9" fillId="10" borderId="4" applyNumberFormat="0" applyAlignment="0" applyProtection="0">
      <alignment vertical="center"/>
    </xf>
    <xf numFmtId="0" fontId="13" fillId="0" borderId="9" applyNumberFormat="0" applyFill="0" applyAlignment="0" applyProtection="0">
      <alignment vertical="center"/>
    </xf>
    <xf numFmtId="0" fontId="3" fillId="4" borderId="0" applyNumberFormat="0" applyBorder="0" applyAlignment="0" applyProtection="0">
      <alignment vertical="center"/>
    </xf>
    <xf numFmtId="0" fontId="2" fillId="8" borderId="0" applyNumberFormat="0" applyBorder="0" applyAlignment="0" applyProtection="0">
      <alignment vertical="center"/>
    </xf>
    <xf numFmtId="0" fontId="11" fillId="0" borderId="5" applyNumberFormat="0" applyFill="0" applyAlignment="0" applyProtection="0">
      <alignment vertical="center"/>
    </xf>
    <xf numFmtId="0" fontId="16" fillId="8" borderId="0" applyNumberFormat="0" applyBorder="0" applyAlignment="0" applyProtection="0">
      <alignment vertical="center"/>
    </xf>
    <xf numFmtId="0" fontId="5" fillId="6" borderId="0" applyNumberFormat="0" applyBorder="0" applyAlignment="0" applyProtection="0">
      <alignment vertical="center"/>
    </xf>
    <xf numFmtId="0" fontId="3" fillId="9"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3" fillId="10" borderId="0" applyNumberFormat="0" applyBorder="0" applyAlignment="0" applyProtection="0">
      <alignment vertical="center"/>
    </xf>
    <xf numFmtId="0" fontId="2" fillId="5" borderId="0" applyNumberFormat="0" applyBorder="0" applyAlignment="0" applyProtection="0">
      <alignment vertical="center"/>
    </xf>
    <xf numFmtId="0" fontId="2" fillId="13" borderId="0" applyNumberFormat="0" applyBorder="0" applyAlignment="0" applyProtection="0">
      <alignment vertical="center"/>
    </xf>
    <xf numFmtId="0" fontId="3" fillId="9" borderId="0" applyNumberFormat="0" applyBorder="0" applyAlignment="0" applyProtection="0">
      <alignment vertical="center"/>
    </xf>
    <xf numFmtId="0" fontId="2" fillId="3" borderId="0" applyNumberFormat="0" applyBorder="0" applyAlignment="0" applyProtection="0">
      <alignment vertical="center"/>
    </xf>
    <xf numFmtId="0" fontId="3" fillId="3" borderId="0" applyNumberFormat="0" applyBorder="0" applyAlignment="0" applyProtection="0">
      <alignment vertical="center"/>
    </xf>
    <xf numFmtId="0" fontId="3" fillId="14" borderId="0" applyNumberFormat="0" applyBorder="0" applyAlignment="0" applyProtection="0">
      <alignment vertical="center"/>
    </xf>
    <xf numFmtId="0" fontId="2" fillId="8" borderId="0" applyNumberFormat="0" applyBorder="0" applyAlignment="0" applyProtection="0">
      <alignment vertical="center"/>
    </xf>
    <xf numFmtId="0" fontId="3" fillId="14" borderId="0" applyNumberFormat="0" applyBorder="0" applyAlignment="0" applyProtection="0">
      <alignment vertical="center"/>
    </xf>
    <xf numFmtId="0" fontId="1" fillId="0" borderId="0">
      <alignment vertical="center"/>
    </xf>
  </cellStyleXfs>
  <cellXfs count="76">
    <xf numFmtId="0" fontId="0" fillId="0" borderId="0" xfId="0" applyAlignment="1"/>
    <xf numFmtId="0" fontId="0" fillId="0" borderId="1" xfId="0" applyFill="1" applyBorder="1" applyAlignment="1">
      <alignment horizontal="center" vertical="center" wrapText="1"/>
    </xf>
    <xf numFmtId="49" fontId="0" fillId="0" borderId="0" xfId="0" applyNumberFormat="1" applyAlignment="1">
      <alignment horizontal="center" wrapText="1"/>
    </xf>
    <xf numFmtId="0" fontId="0" fillId="0" borderId="0" xfId="0" applyAlignment="1">
      <alignment horizontal="center" wrapText="1"/>
    </xf>
    <xf numFmtId="0" fontId="0" fillId="0" borderId="0" xfId="0" applyFill="1" applyBorder="1" applyAlignment="1">
      <alignment horizontal="center" vertical="center" wrapText="1"/>
    </xf>
    <xf numFmtId="49" fontId="25" fillId="0" borderId="1" xfId="0" applyNumberFormat="1" applyFont="1" applyBorder="1" applyAlignment="1">
      <alignment horizontal="center" vertical="center" wrapText="1"/>
    </xf>
    <xf numFmtId="49" fontId="25" fillId="0" borderId="1" xfId="0" applyNumberFormat="1" applyFont="1" applyBorder="1" applyAlignment="1">
      <alignment vertical="center" wrapText="1"/>
    </xf>
    <xf numFmtId="49" fontId="25" fillId="0" borderId="1" xfId="0" applyNumberFormat="1" applyFont="1" applyBorder="1" applyAlignment="1"/>
    <xf numFmtId="49" fontId="25" fillId="0" borderId="1" xfId="0" applyNumberFormat="1" applyFont="1" applyBorder="1" applyAlignment="1">
      <alignment horizontal="center" vertical="center"/>
    </xf>
    <xf numFmtId="49" fontId="25" fillId="0" borderId="1" xfId="0" applyNumberFormat="1" applyFont="1" applyFill="1" applyBorder="1" applyAlignment="1">
      <alignment horizontal="center" vertical="center" wrapText="1"/>
    </xf>
    <xf numFmtId="14" fontId="25" fillId="0" borderId="1" xfId="0" applyNumberFormat="1" applyFont="1" applyFill="1" applyBorder="1" applyAlignment="1">
      <alignment horizontal="center" vertical="center"/>
    </xf>
    <xf numFmtId="0" fontId="27" fillId="0" borderId="1" xfId="0" applyFont="1" applyFill="1" applyBorder="1" applyAlignment="1">
      <alignment horizontal="center" vertical="center" wrapText="1"/>
    </xf>
    <xf numFmtId="49" fontId="27" fillId="0" borderId="1" xfId="0" applyNumberFormat="1" applyFont="1" applyFill="1" applyBorder="1" applyAlignment="1">
      <alignment horizontal="center" vertical="center" wrapText="1"/>
    </xf>
    <xf numFmtId="49" fontId="0" fillId="0" borderId="1" xfId="0" applyNumberFormat="1" applyFont="1" applyFill="1" applyBorder="1" applyAlignment="1"/>
    <xf numFmtId="0" fontId="27" fillId="0" borderId="1" xfId="0" applyFont="1" applyFill="1" applyBorder="1" applyAlignment="1" applyProtection="1">
      <alignment horizontal="center" vertical="center" wrapText="1"/>
    </xf>
    <xf numFmtId="177" fontId="27" fillId="0" borderId="1" xfId="0" applyNumberFormat="1" applyFont="1" applyFill="1" applyBorder="1" applyAlignment="1" applyProtection="1">
      <alignment horizontal="center" vertical="center" wrapText="1"/>
    </xf>
    <xf numFmtId="176" fontId="27" fillId="0" borderId="1" xfId="0" applyNumberFormat="1" applyFont="1" applyFill="1" applyBorder="1" applyAlignment="1" applyProtection="1">
      <alignment horizontal="center" vertical="center" wrapText="1"/>
    </xf>
    <xf numFmtId="0" fontId="0" fillId="0" borderId="0" xfId="0" applyFont="1" applyAlignment="1"/>
    <xf numFmtId="177" fontId="25" fillId="0" borderId="1" xfId="0" applyNumberFormat="1" applyFont="1" applyFill="1" applyBorder="1" applyAlignment="1">
      <alignment horizontal="center" vertical="center"/>
    </xf>
    <xf numFmtId="14" fontId="0" fillId="0" borderId="1" xfId="0" applyNumberFormat="1" applyFont="1" applyFill="1" applyBorder="1" applyAlignment="1">
      <alignment horizontal="center" vertical="center"/>
    </xf>
    <xf numFmtId="49" fontId="29" fillId="0" borderId="1" xfId="0" applyNumberFormat="1" applyFont="1" applyBorder="1" applyAlignment="1">
      <alignment horizontal="center" vertical="center" wrapText="1"/>
    </xf>
    <xf numFmtId="49" fontId="29" fillId="0" borderId="1" xfId="0" applyNumberFormat="1" applyFont="1" applyBorder="1" applyAlignment="1"/>
    <xf numFmtId="178" fontId="29" fillId="0" borderId="1" xfId="0" applyNumberFormat="1" applyFont="1" applyFill="1" applyBorder="1" applyAlignment="1">
      <alignment horizontal="center" vertical="center" wrapText="1"/>
    </xf>
    <xf numFmtId="0" fontId="29" fillId="0" borderId="1" xfId="0" applyFont="1" applyBorder="1" applyAlignment="1"/>
    <xf numFmtId="0" fontId="29" fillId="0" borderId="0" xfId="0" applyFont="1" applyAlignment="1"/>
    <xf numFmtId="49" fontId="0" fillId="17" borderId="1" xfId="0" applyNumberFormat="1" applyFill="1" applyBorder="1" applyAlignment="1"/>
    <xf numFmtId="0" fontId="25" fillId="17" borderId="1" xfId="0" applyFont="1" applyFill="1" applyBorder="1" applyAlignment="1">
      <alignment horizontal="center" vertical="center"/>
    </xf>
    <xf numFmtId="49" fontId="25" fillId="17" borderId="1" xfId="0" applyNumberFormat="1" applyFont="1" applyFill="1" applyBorder="1" applyAlignment="1">
      <alignment horizontal="center" vertical="center" wrapText="1"/>
    </xf>
    <xf numFmtId="49" fontId="29" fillId="17" borderId="1" xfId="0" applyNumberFormat="1" applyFont="1" applyFill="1" applyBorder="1" applyAlignment="1">
      <alignment horizontal="center" vertical="center" wrapText="1"/>
    </xf>
    <xf numFmtId="0" fontId="25" fillId="17" borderId="1" xfId="0" applyFont="1" applyFill="1" applyBorder="1" applyAlignment="1">
      <alignment horizontal="center" vertical="center" wrapText="1"/>
    </xf>
    <xf numFmtId="49" fontId="27" fillId="17" borderId="1" xfId="0" applyNumberFormat="1" applyFont="1" applyFill="1" applyBorder="1" applyAlignment="1">
      <alignment horizontal="center" vertical="center" wrapText="1"/>
    </xf>
    <xf numFmtId="0" fontId="0" fillId="17" borderId="0" xfId="0" applyFill="1" applyAlignment="1"/>
    <xf numFmtId="0" fontId="0" fillId="0" borderId="0" xfId="0" applyAlignment="1">
      <alignment wrapText="1"/>
    </xf>
    <xf numFmtId="49" fontId="33" fillId="17" borderId="1" xfId="0" applyNumberFormat="1" applyFont="1" applyFill="1" applyBorder="1" applyAlignment="1">
      <alignment horizontal="center"/>
    </xf>
    <xf numFmtId="14" fontId="33" fillId="17" borderId="1" xfId="0" applyNumberFormat="1" applyFont="1" applyFill="1" applyBorder="1" applyAlignment="1">
      <alignment horizontal="center" vertical="center"/>
    </xf>
    <xf numFmtId="0" fontId="33" fillId="17" borderId="0" xfId="0" applyFont="1" applyFill="1" applyAlignment="1">
      <alignment horizontal="center"/>
    </xf>
    <xf numFmtId="49" fontId="0" fillId="17" borderId="1" xfId="0" applyNumberFormat="1" applyFill="1" applyBorder="1" applyAlignment="1">
      <alignment horizontal="center" vertical="center" wrapText="1"/>
    </xf>
    <xf numFmtId="0" fontId="0" fillId="17" borderId="1" xfId="0" applyFont="1" applyFill="1" applyBorder="1" applyAlignment="1">
      <alignment horizontal="center" vertical="center" wrapText="1"/>
    </xf>
    <xf numFmtId="14" fontId="0" fillId="17" borderId="1" xfId="0" applyNumberFormat="1" applyFont="1" applyFill="1" applyBorder="1" applyAlignment="1">
      <alignment horizontal="center" vertical="center" wrapText="1"/>
    </xf>
    <xf numFmtId="0" fontId="34" fillId="17" borderId="1" xfId="0" applyFont="1" applyFill="1" applyBorder="1" applyAlignment="1">
      <alignment horizontal="center" vertical="center" wrapText="1"/>
    </xf>
    <xf numFmtId="0" fontId="35" fillId="17" borderId="1" xfId="0" applyNumberFormat="1" applyFont="1" applyFill="1" applyBorder="1" applyAlignment="1">
      <alignment horizontal="center" vertical="center" wrapText="1"/>
    </xf>
    <xf numFmtId="0" fontId="0" fillId="17" borderId="0" xfId="0" applyFill="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49" fontId="24" fillId="0" borderId="1" xfId="0" applyNumberFormat="1" applyFont="1" applyBorder="1" applyAlignment="1">
      <alignment horizontal="center" vertical="center" wrapText="1"/>
    </xf>
    <xf numFmtId="49" fontId="0" fillId="0" borderId="1" xfId="0" applyNumberFormat="1" applyBorder="1" applyAlignment="1"/>
    <xf numFmtId="49" fontId="24" fillId="0" borderId="1" xfId="0" applyNumberFormat="1" applyFont="1" applyBorder="1" applyAlignment="1">
      <alignment horizontal="center" vertical="center"/>
    </xf>
    <xf numFmtId="14" fontId="24" fillId="0" borderId="1" xfId="0" applyNumberFormat="1" applyFont="1" applyBorder="1" applyAlignment="1">
      <alignment horizontal="center" vertical="center"/>
    </xf>
    <xf numFmtId="49" fontId="0" fillId="0" borderId="1" xfId="0" applyNumberFormat="1" applyBorder="1" applyAlignment="1">
      <alignment horizontal="center" vertical="center" wrapText="1"/>
    </xf>
    <xf numFmtId="49" fontId="25" fillId="0" borderId="1" xfId="0" applyNumberFormat="1" applyFont="1" applyBorder="1" applyAlignment="1">
      <alignment horizontal="left" vertical="center" wrapText="1"/>
    </xf>
    <xf numFmtId="176" fontId="0" fillId="0" borderId="1" xfId="0" applyNumberFormat="1" applyBorder="1" applyAlignment="1">
      <alignment horizontal="center" vertical="center"/>
    </xf>
    <xf numFmtId="49" fontId="25" fillId="0" borderId="1" xfId="0" applyNumberFormat="1" applyFont="1" applyBorder="1" applyAlignment="1">
      <alignment horizontal="justify" vertical="center" wrapText="1"/>
    </xf>
    <xf numFmtId="14" fontId="0" fillId="0" borderId="1" xfId="0" applyNumberFormat="1" applyBorder="1" applyAlignment="1">
      <alignment horizontal="center" vertical="center" wrapText="1"/>
    </xf>
    <xf numFmtId="49" fontId="30" fillId="0" borderId="1" xfId="0" applyNumberFormat="1" applyFont="1" applyBorder="1" applyAlignment="1">
      <alignment horizontal="left" vertical="center" wrapText="1"/>
    </xf>
    <xf numFmtId="49" fontId="27" fillId="17" borderId="1" xfId="42" applyNumberFormat="1" applyFont="1" applyFill="1" applyBorder="1" applyAlignment="1">
      <alignment horizontal="center" vertical="center" wrapText="1"/>
    </xf>
    <xf numFmtId="49" fontId="32" fillId="0" borderId="1" xfId="42" applyNumberFormat="1" applyFont="1" applyBorder="1" applyAlignment="1">
      <alignment horizontal="left" vertical="center" wrapText="1"/>
    </xf>
    <xf numFmtId="0" fontId="25" fillId="0" borderId="1" xfId="0" applyFont="1" applyBorder="1" applyAlignment="1">
      <alignment horizontal="center" vertical="center" wrapText="1"/>
    </xf>
    <xf numFmtId="49" fontId="0" fillId="0" borderId="1" xfId="0" applyNumberFormat="1" applyFont="1" applyBorder="1" applyAlignment="1">
      <alignment horizontal="center" vertical="center"/>
    </xf>
    <xf numFmtId="176" fontId="0" fillId="0" borderId="1" xfId="0" applyNumberFormat="1" applyFont="1" applyBorder="1" applyAlignment="1">
      <alignment horizontal="center" vertical="center"/>
    </xf>
    <xf numFmtId="49" fontId="32" fillId="0" borderId="1" xfId="42" applyNumberFormat="1" applyFont="1" applyBorder="1" applyAlignment="1">
      <alignment horizontal="center" vertical="center" wrapText="1"/>
    </xf>
    <xf numFmtId="49" fontId="31" fillId="0" borderId="1" xfId="42" applyNumberFormat="1" applyFont="1" applyBorder="1" applyAlignment="1">
      <alignment horizontal="left" vertical="center" wrapText="1"/>
    </xf>
    <xf numFmtId="49" fontId="1" fillId="0" borderId="1" xfId="42" applyNumberFormat="1" applyBorder="1" applyAlignment="1">
      <alignment horizontal="center" vertical="center" wrapText="1"/>
    </xf>
    <xf numFmtId="0" fontId="25" fillId="0" borderId="1" xfId="0" applyFont="1" applyBorder="1" applyAlignment="1">
      <alignment horizontal="center" vertical="center"/>
    </xf>
    <xf numFmtId="49" fontId="23" fillId="0" borderId="1" xfId="0" applyNumberFormat="1" applyFont="1" applyBorder="1" applyAlignment="1"/>
    <xf numFmtId="49" fontId="24" fillId="0" borderId="1" xfId="0" applyNumberFormat="1" applyFont="1" applyBorder="1" applyAlignment="1">
      <alignment vertical="center" wrapText="1"/>
    </xf>
    <xf numFmtId="49" fontId="23" fillId="0" borderId="1" xfId="0" applyNumberFormat="1" applyFont="1" applyBorder="1" applyAlignment="1">
      <alignment horizontal="center" vertical="center" wrapText="1"/>
    </xf>
    <xf numFmtId="49" fontId="23" fillId="0" borderId="1" xfId="0" applyNumberFormat="1" applyFont="1" applyBorder="1" applyAlignment="1">
      <alignment horizontal="center" vertical="center"/>
    </xf>
    <xf numFmtId="49" fontId="23" fillId="0" borderId="1" xfId="0" applyNumberFormat="1" applyFont="1" applyFill="1" applyBorder="1" applyAlignment="1"/>
    <xf numFmtId="49" fontId="27" fillId="0" borderId="1" xfId="0" applyNumberFormat="1" applyFont="1" applyBorder="1" applyAlignment="1">
      <alignment horizontal="center" vertical="center" wrapText="1"/>
    </xf>
    <xf numFmtId="49" fontId="23" fillId="17" borderId="1" xfId="0" applyNumberFormat="1" applyFont="1" applyFill="1" applyBorder="1" applyAlignment="1"/>
    <xf numFmtId="177" fontId="23" fillId="17" borderId="1" xfId="0" applyNumberFormat="1" applyFont="1" applyFill="1" applyBorder="1" applyAlignment="1">
      <alignment horizontal="center" vertical="center" wrapText="1"/>
    </xf>
    <xf numFmtId="49" fontId="23" fillId="17" borderId="1" xfId="0" applyNumberFormat="1" applyFont="1" applyFill="1" applyBorder="1" applyAlignment="1">
      <alignment horizontal="center" vertical="center"/>
    </xf>
    <xf numFmtId="177" fontId="25" fillId="17" borderId="1" xfId="0" applyNumberFormat="1" applyFont="1" applyFill="1" applyBorder="1" applyAlignment="1">
      <alignment horizontal="center" vertical="center"/>
    </xf>
    <xf numFmtId="49" fontId="23" fillId="17" borderId="1" xfId="0" applyNumberFormat="1" applyFont="1" applyFill="1" applyBorder="1" applyAlignment="1">
      <alignment horizontal="center" vertical="center" wrapText="1"/>
    </xf>
    <xf numFmtId="0" fontId="23" fillId="17" borderId="1" xfId="0" applyFont="1" applyFill="1" applyBorder="1" applyAlignment="1">
      <alignment horizontal="center" vertical="center" wrapText="1"/>
    </xf>
    <xf numFmtId="49" fontId="23" fillId="0" borderId="0" xfId="0" applyNumberFormat="1" applyFont="1" applyAlignment="1">
      <alignment horizontal="center" wrapText="1"/>
    </xf>
  </cellXfs>
  <cellStyles count="43">
    <cellStyle name="20% - 强调文字颜色 1" xfId="29"/>
    <cellStyle name="20% - 强调文字颜色 2" xfId="31"/>
    <cellStyle name="20% - 强调文字颜色 3" xfId="3"/>
    <cellStyle name="20% - 强调文字颜色 4" xfId="34"/>
    <cellStyle name="20% - 强调文字颜色 5" xfId="28"/>
    <cellStyle name="20% - 强调文字颜色 6" xfId="23"/>
    <cellStyle name="40% - 强调文字颜色 1" xfId="30"/>
    <cellStyle name="40% - 强调文字颜色 2" xfId="32"/>
    <cellStyle name="40% - 强调文字颜色 3" xfId="6"/>
    <cellStyle name="40% - 强调文字颜色 4" xfId="35"/>
    <cellStyle name="40% - 强调文字颜色 5" xfId="37"/>
    <cellStyle name="40% - 强调文字颜色 6" xfId="40"/>
    <cellStyle name="60% - 强调文字颜色 1" xfId="16"/>
    <cellStyle name="60% - 强调文字颜色 2" xfId="11"/>
    <cellStyle name="60% - 强调文字颜色 3" xfId="7"/>
    <cellStyle name="60% - 强调文字颜色 4" xfId="18"/>
    <cellStyle name="60% - 强调文字颜色 5" xfId="38"/>
    <cellStyle name="60% - 强调文字颜色 6" xfId="41"/>
    <cellStyle name="标题" xfId="2"/>
    <cellStyle name="标题 1" xfId="13"/>
    <cellStyle name="标题 2" xfId="14"/>
    <cellStyle name="标题 3" xfId="15"/>
    <cellStyle name="标题 4" xfId="10"/>
    <cellStyle name="差" xfId="5"/>
    <cellStyle name="常规" xfId="0" builtinId="0"/>
    <cellStyle name="常规 2" xfId="42"/>
    <cellStyle name="好" xfId="25"/>
    <cellStyle name="汇总" xfId="24"/>
    <cellStyle name="计算" xfId="19"/>
    <cellStyle name="检查单元格" xfId="20"/>
    <cellStyle name="解释性文本" xfId="12"/>
    <cellStyle name="警告文本" xfId="9"/>
    <cellStyle name="链接单元格" xfId="21"/>
    <cellStyle name="强调文字颜色 1" xfId="27"/>
    <cellStyle name="强调文字颜色 2" xfId="22"/>
    <cellStyle name="强调文字颜色 3" xfId="33"/>
    <cellStyle name="强调文字颜色 4" xfId="1"/>
    <cellStyle name="强调文字颜色 5" xfId="36"/>
    <cellStyle name="强调文字颜色 6" xfId="39"/>
    <cellStyle name="适中" xfId="26"/>
    <cellStyle name="输出" xfId="17"/>
    <cellStyle name="输入" xfId="4"/>
    <cellStyle name="注释"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5"/>
  <sheetViews>
    <sheetView tabSelected="1" workbookViewId="0">
      <selection activeCell="J6" sqref="J6"/>
    </sheetView>
  </sheetViews>
  <sheetFormatPr defaultColWidth="9.140625" defaultRowHeight="12.75"/>
  <cols>
    <col min="1" max="19" width="16" style="2" customWidth="1"/>
    <col min="20" max="22" width="16" style="3" customWidth="1"/>
    <col min="23" max="27" width="16" style="2" customWidth="1"/>
    <col min="28" max="16384" width="9.140625" style="3"/>
  </cols>
  <sheetData>
    <row r="1" spans="1:27" s="4" customFormat="1" ht="39.950000000000003" customHeight="1">
      <c r="A1" s="42" t="s">
        <v>0</v>
      </c>
      <c r="B1" s="42"/>
      <c r="C1" s="42"/>
      <c r="D1" s="42"/>
      <c r="E1" s="42"/>
      <c r="F1" s="42"/>
      <c r="G1" s="42"/>
      <c r="H1" s="42"/>
      <c r="I1" s="42"/>
      <c r="J1" s="42"/>
      <c r="K1" s="42"/>
      <c r="L1" s="42"/>
      <c r="M1" s="42"/>
      <c r="N1" s="42"/>
      <c r="O1" s="42"/>
      <c r="P1" s="42"/>
      <c r="Q1" s="42"/>
      <c r="R1" s="42"/>
      <c r="S1" s="42"/>
      <c r="T1" s="42"/>
      <c r="U1" s="42"/>
      <c r="V1" s="42"/>
      <c r="W1" s="42"/>
      <c r="X1" s="42"/>
      <c r="Y1" s="42"/>
      <c r="Z1" s="42"/>
      <c r="AA1" s="42"/>
    </row>
    <row r="2" spans="1:27" s="4" customFormat="1" ht="39.950000000000003" customHeight="1">
      <c r="A2" s="43" t="s">
        <v>1</v>
      </c>
      <c r="B2" s="43"/>
      <c r="C2" s="43"/>
      <c r="D2" s="43"/>
      <c r="E2" s="43"/>
      <c r="F2" s="43"/>
      <c r="G2" s="43"/>
      <c r="H2" s="43"/>
      <c r="I2" s="43"/>
      <c r="J2" s="43"/>
      <c r="K2" s="43"/>
      <c r="L2" s="43"/>
      <c r="M2" s="43"/>
      <c r="N2" s="43"/>
      <c r="O2" s="43"/>
      <c r="P2" s="43"/>
      <c r="Q2" s="43"/>
      <c r="R2" s="43"/>
      <c r="S2" s="43"/>
      <c r="T2" s="43"/>
      <c r="U2" s="43"/>
      <c r="V2" s="43"/>
      <c r="W2" s="43"/>
      <c r="X2" s="43"/>
      <c r="Y2" s="43"/>
      <c r="Z2" s="43"/>
      <c r="AA2" s="43"/>
    </row>
    <row r="3" spans="1:27" s="4" customFormat="1" ht="45" customHeight="1">
      <c r="A3" s="1" t="s">
        <v>2</v>
      </c>
      <c r="B3" s="1" t="s">
        <v>3</v>
      </c>
      <c r="C3" s="1" t="s">
        <v>4</v>
      </c>
      <c r="D3" s="1" t="s">
        <v>5</v>
      </c>
      <c r="E3" s="1" t="s">
        <v>6</v>
      </c>
      <c r="F3" s="1" t="s">
        <v>7</v>
      </c>
      <c r="G3" s="1" t="s">
        <v>8</v>
      </c>
      <c r="H3" s="1" t="s">
        <v>9</v>
      </c>
      <c r="I3" s="1" t="s">
        <v>10</v>
      </c>
      <c r="J3" s="1" t="s">
        <v>11</v>
      </c>
      <c r="K3" s="1" t="s">
        <v>12</v>
      </c>
      <c r="L3" s="1" t="s">
        <v>13</v>
      </c>
      <c r="M3" s="1" t="s">
        <v>14</v>
      </c>
      <c r="N3" s="1" t="s">
        <v>15</v>
      </c>
      <c r="O3" s="1" t="s">
        <v>16</v>
      </c>
      <c r="P3" s="1" t="s">
        <v>17</v>
      </c>
      <c r="Q3" s="1" t="s">
        <v>18</v>
      </c>
      <c r="R3" s="1" t="s">
        <v>19</v>
      </c>
      <c r="S3" s="1" t="s">
        <v>20</v>
      </c>
      <c r="T3" s="1" t="s">
        <v>21</v>
      </c>
      <c r="U3" s="1" t="s">
        <v>22</v>
      </c>
      <c r="V3" s="1" t="s">
        <v>23</v>
      </c>
      <c r="W3" s="1" t="s">
        <v>24</v>
      </c>
      <c r="X3" s="1" t="s">
        <v>25</v>
      </c>
      <c r="Y3" s="1" t="s">
        <v>26</v>
      </c>
      <c r="Z3" s="1" t="s">
        <v>27</v>
      </c>
      <c r="AA3" s="1" t="s">
        <v>28</v>
      </c>
    </row>
    <row r="4" spans="1:27" customFormat="1" ht="71.25">
      <c r="A4" s="44" t="s">
        <v>35</v>
      </c>
      <c r="B4" s="44" t="s">
        <v>36</v>
      </c>
      <c r="C4" s="63"/>
      <c r="D4" s="63"/>
      <c r="E4" s="63"/>
      <c r="F4" s="63"/>
      <c r="G4" s="63"/>
      <c r="H4" s="46" t="s">
        <v>326</v>
      </c>
      <c r="I4" s="46" t="s">
        <v>29</v>
      </c>
      <c r="J4" s="44" t="s">
        <v>327</v>
      </c>
      <c r="K4" s="44" t="s">
        <v>37</v>
      </c>
      <c r="L4" s="44" t="s">
        <v>30</v>
      </c>
      <c r="M4" s="64" t="s">
        <v>328</v>
      </c>
      <c r="N4" s="44" t="s">
        <v>31</v>
      </c>
      <c r="O4" s="44" t="s">
        <v>38</v>
      </c>
      <c r="P4" s="64" t="s">
        <v>39</v>
      </c>
      <c r="Q4" s="64" t="s">
        <v>40</v>
      </c>
      <c r="R4" s="45"/>
      <c r="S4" s="45"/>
      <c r="T4" s="47">
        <v>44699</v>
      </c>
      <c r="U4" s="47">
        <v>45064</v>
      </c>
      <c r="V4" s="47">
        <v>45064</v>
      </c>
      <c r="W4" s="44" t="s">
        <v>32</v>
      </c>
      <c r="X4" s="44" t="s">
        <v>33</v>
      </c>
      <c r="Y4" s="44"/>
      <c r="Z4" s="44" t="s">
        <v>34</v>
      </c>
      <c r="AA4" s="44" t="s">
        <v>33</v>
      </c>
    </row>
    <row r="5" spans="1:27" customFormat="1" ht="71.25">
      <c r="A5" s="44" t="s">
        <v>41</v>
      </c>
      <c r="B5" s="44" t="s">
        <v>42</v>
      </c>
      <c r="C5" s="63"/>
      <c r="D5" s="63"/>
      <c r="E5" s="63"/>
      <c r="F5" s="63"/>
      <c r="G5" s="63"/>
      <c r="H5" s="46" t="s">
        <v>326</v>
      </c>
      <c r="I5" s="46" t="s">
        <v>29</v>
      </c>
      <c r="J5" s="44" t="s">
        <v>327</v>
      </c>
      <c r="K5" s="44" t="s">
        <v>43</v>
      </c>
      <c r="L5" s="44" t="s">
        <v>44</v>
      </c>
      <c r="M5" s="64" t="s">
        <v>45</v>
      </c>
      <c r="N5" s="44" t="s">
        <v>46</v>
      </c>
      <c r="O5" s="44" t="s">
        <v>38</v>
      </c>
      <c r="P5" s="44" t="s">
        <v>47</v>
      </c>
      <c r="Q5" s="44" t="s">
        <v>48</v>
      </c>
      <c r="R5" s="45"/>
      <c r="S5" s="45"/>
      <c r="T5" s="47">
        <v>44700</v>
      </c>
      <c r="U5" s="47">
        <v>45065</v>
      </c>
      <c r="V5" s="47">
        <v>45065</v>
      </c>
      <c r="W5" s="44" t="s">
        <v>32</v>
      </c>
      <c r="X5" s="44" t="s">
        <v>33</v>
      </c>
      <c r="Y5" s="44"/>
      <c r="Z5" s="44" t="s">
        <v>34</v>
      </c>
      <c r="AA5" s="44" t="s">
        <v>33</v>
      </c>
    </row>
    <row r="6" spans="1:27" customFormat="1" ht="89.25">
      <c r="A6" s="65" t="s">
        <v>49</v>
      </c>
      <c r="B6" s="65" t="s">
        <v>50</v>
      </c>
      <c r="C6" s="66"/>
      <c r="D6" s="65"/>
      <c r="E6" s="66"/>
      <c r="F6" s="66"/>
      <c r="G6" s="66"/>
      <c r="H6" s="46" t="s">
        <v>326</v>
      </c>
      <c r="I6" s="5" t="s">
        <v>29</v>
      </c>
      <c r="J6" s="44" t="s">
        <v>327</v>
      </c>
      <c r="K6" s="5" t="s">
        <v>51</v>
      </c>
      <c r="L6" s="49" t="s">
        <v>52</v>
      </c>
      <c r="M6" s="49" t="s">
        <v>53</v>
      </c>
      <c r="N6" s="49" t="s">
        <v>329</v>
      </c>
      <c r="O6" s="5" t="s">
        <v>38</v>
      </c>
      <c r="P6" s="49" t="s">
        <v>47</v>
      </c>
      <c r="Q6" s="5" t="s">
        <v>48</v>
      </c>
      <c r="R6" s="45"/>
      <c r="S6" s="45"/>
      <c r="T6" s="50">
        <v>44700</v>
      </c>
      <c r="U6" s="50">
        <v>45065</v>
      </c>
      <c r="V6" s="50">
        <v>45065</v>
      </c>
      <c r="W6" s="49" t="s">
        <v>32</v>
      </c>
      <c r="X6" s="49" t="s">
        <v>33</v>
      </c>
      <c r="Y6" s="45"/>
      <c r="Z6" s="49" t="s">
        <v>34</v>
      </c>
      <c r="AA6" s="49" t="s">
        <v>33</v>
      </c>
    </row>
    <row r="7" spans="1:27" customFormat="1" ht="89.25">
      <c r="A7" s="65" t="s">
        <v>55</v>
      </c>
      <c r="B7" s="49" t="s">
        <v>56</v>
      </c>
      <c r="C7" s="63"/>
      <c r="D7" s="63"/>
      <c r="E7" s="63"/>
      <c r="F7" s="65"/>
      <c r="G7" s="63"/>
      <c r="H7" s="46" t="s">
        <v>326</v>
      </c>
      <c r="I7" s="5" t="s">
        <v>29</v>
      </c>
      <c r="J7" s="44" t="s">
        <v>327</v>
      </c>
      <c r="K7" s="5" t="s">
        <v>57</v>
      </c>
      <c r="L7" s="49" t="s">
        <v>52</v>
      </c>
      <c r="M7" s="49" t="s">
        <v>58</v>
      </c>
      <c r="N7" s="49" t="s">
        <v>329</v>
      </c>
      <c r="O7" s="5" t="s">
        <v>38</v>
      </c>
      <c r="P7" s="49" t="s">
        <v>47</v>
      </c>
      <c r="Q7" s="5" t="s">
        <v>48</v>
      </c>
      <c r="R7" s="45"/>
      <c r="S7" s="45"/>
      <c r="T7" s="50">
        <v>44700</v>
      </c>
      <c r="U7" s="50" t="s">
        <v>54</v>
      </c>
      <c r="V7" s="50">
        <v>45065</v>
      </c>
      <c r="W7" s="49" t="s">
        <v>32</v>
      </c>
      <c r="X7" s="49" t="s">
        <v>33</v>
      </c>
      <c r="Y7" s="49"/>
      <c r="Z7" s="49" t="s">
        <v>34</v>
      </c>
      <c r="AA7" s="49" t="s">
        <v>33</v>
      </c>
    </row>
    <row r="8" spans="1:27" customFormat="1" ht="89.25">
      <c r="A8" s="65" t="s">
        <v>59</v>
      </c>
      <c r="B8" s="49" t="s">
        <v>60</v>
      </c>
      <c r="C8" s="63"/>
      <c r="D8" s="63"/>
      <c r="E8" s="63"/>
      <c r="F8" s="65"/>
      <c r="G8" s="63"/>
      <c r="H8" s="46" t="s">
        <v>326</v>
      </c>
      <c r="I8" s="5" t="s">
        <v>29</v>
      </c>
      <c r="J8" s="44" t="s">
        <v>327</v>
      </c>
      <c r="K8" s="5" t="s">
        <v>61</v>
      </c>
      <c r="L8" s="49" t="s">
        <v>52</v>
      </c>
      <c r="M8" s="49" t="s">
        <v>62</v>
      </c>
      <c r="N8" s="49" t="s">
        <v>329</v>
      </c>
      <c r="O8" s="5" t="s">
        <v>38</v>
      </c>
      <c r="P8" s="49" t="s">
        <v>47</v>
      </c>
      <c r="Q8" s="5" t="s">
        <v>48</v>
      </c>
      <c r="R8" s="45"/>
      <c r="S8" s="45"/>
      <c r="T8" s="50">
        <v>44700</v>
      </c>
      <c r="U8" s="50" t="s">
        <v>54</v>
      </c>
      <c r="V8" s="50">
        <v>45065</v>
      </c>
      <c r="W8" s="49" t="s">
        <v>32</v>
      </c>
      <c r="X8" s="49" t="s">
        <v>33</v>
      </c>
      <c r="Y8" s="49"/>
      <c r="Z8" s="49" t="s">
        <v>34</v>
      </c>
      <c r="AA8" s="49" t="s">
        <v>33</v>
      </c>
    </row>
    <row r="9" spans="1:27" customFormat="1" ht="72">
      <c r="A9" s="5" t="s">
        <v>65</v>
      </c>
      <c r="B9" s="49" t="s">
        <v>66</v>
      </c>
      <c r="C9" s="63"/>
      <c r="D9" s="63"/>
      <c r="E9" s="63"/>
      <c r="F9" s="63"/>
      <c r="G9" s="63"/>
      <c r="H9" s="46" t="s">
        <v>326</v>
      </c>
      <c r="I9" s="5" t="s">
        <v>29</v>
      </c>
      <c r="J9" s="44" t="s">
        <v>327</v>
      </c>
      <c r="K9" s="5" t="s">
        <v>67</v>
      </c>
      <c r="L9" s="49" t="s">
        <v>63</v>
      </c>
      <c r="M9" s="49" t="s">
        <v>68</v>
      </c>
      <c r="N9" s="49" t="s">
        <v>64</v>
      </c>
      <c r="O9" s="5" t="s">
        <v>38</v>
      </c>
      <c r="P9" s="49" t="s">
        <v>39</v>
      </c>
      <c r="Q9" s="5" t="s">
        <v>40</v>
      </c>
      <c r="R9" s="45"/>
      <c r="S9" s="45"/>
      <c r="T9" s="50">
        <v>44700</v>
      </c>
      <c r="U9" s="50" t="s">
        <v>54</v>
      </c>
      <c r="V9" s="50">
        <v>45065</v>
      </c>
      <c r="W9" s="49" t="s">
        <v>32</v>
      </c>
      <c r="X9" s="49" t="s">
        <v>33</v>
      </c>
      <c r="Y9" s="49"/>
      <c r="Z9" s="49" t="s">
        <v>34</v>
      </c>
      <c r="AA9" s="49" t="s">
        <v>33</v>
      </c>
    </row>
    <row r="10" spans="1:27" customFormat="1" ht="96">
      <c r="A10" s="5" t="s">
        <v>69</v>
      </c>
      <c r="B10" s="49" t="s">
        <v>70</v>
      </c>
      <c r="C10" s="63"/>
      <c r="D10" s="63"/>
      <c r="E10" s="63"/>
      <c r="F10" s="63"/>
      <c r="G10" s="63"/>
      <c r="H10" s="46" t="s">
        <v>326</v>
      </c>
      <c r="I10" s="5" t="s">
        <v>29</v>
      </c>
      <c r="J10" s="44" t="s">
        <v>327</v>
      </c>
      <c r="K10" s="5" t="s">
        <v>71</v>
      </c>
      <c r="L10" s="49" t="s">
        <v>72</v>
      </c>
      <c r="M10" s="49" t="s">
        <v>73</v>
      </c>
      <c r="N10" s="49" t="s">
        <v>74</v>
      </c>
      <c r="O10" s="5" t="s">
        <v>38</v>
      </c>
      <c r="P10" s="49" t="s">
        <v>75</v>
      </c>
      <c r="Q10" s="5" t="s">
        <v>76</v>
      </c>
      <c r="R10" s="45"/>
      <c r="S10" s="45"/>
      <c r="T10" s="50">
        <v>44700</v>
      </c>
      <c r="U10" s="50">
        <v>45065</v>
      </c>
      <c r="V10" s="50">
        <v>45065</v>
      </c>
      <c r="W10" s="49" t="s">
        <v>32</v>
      </c>
      <c r="X10" s="49" t="s">
        <v>33</v>
      </c>
      <c r="Y10" s="45"/>
      <c r="Z10" s="49" t="s">
        <v>34</v>
      </c>
      <c r="AA10" s="49" t="s">
        <v>33</v>
      </c>
    </row>
    <row r="11" spans="1:27" customFormat="1" ht="96">
      <c r="A11" s="5" t="s">
        <v>77</v>
      </c>
      <c r="B11" s="49" t="s">
        <v>78</v>
      </c>
      <c r="C11" s="63"/>
      <c r="D11" s="63"/>
      <c r="E11" s="63"/>
      <c r="F11" s="63"/>
      <c r="G11" s="63"/>
      <c r="H11" s="46" t="s">
        <v>326</v>
      </c>
      <c r="I11" s="5" t="s">
        <v>29</v>
      </c>
      <c r="J11" s="44" t="s">
        <v>327</v>
      </c>
      <c r="K11" s="5" t="s">
        <v>79</v>
      </c>
      <c r="L11" s="49" t="s">
        <v>72</v>
      </c>
      <c r="M11" s="49" t="s">
        <v>80</v>
      </c>
      <c r="N11" s="49" t="s">
        <v>74</v>
      </c>
      <c r="O11" s="5" t="s">
        <v>38</v>
      </c>
      <c r="P11" s="49" t="s">
        <v>75</v>
      </c>
      <c r="Q11" s="5" t="s">
        <v>76</v>
      </c>
      <c r="R11" s="45"/>
      <c r="S11" s="45"/>
      <c r="T11" s="50">
        <v>44700</v>
      </c>
      <c r="U11" s="50">
        <v>45065</v>
      </c>
      <c r="V11" s="50">
        <v>45065</v>
      </c>
      <c r="W11" s="49" t="s">
        <v>32</v>
      </c>
      <c r="X11" s="49" t="s">
        <v>33</v>
      </c>
      <c r="Y11" s="45"/>
      <c r="Z11" s="49" t="s">
        <v>34</v>
      </c>
      <c r="AA11" s="49" t="s">
        <v>33</v>
      </c>
    </row>
    <row r="12" spans="1:27" customFormat="1" ht="96">
      <c r="A12" s="5" t="s">
        <v>81</v>
      </c>
      <c r="B12" s="65" t="s">
        <v>82</v>
      </c>
      <c r="C12" s="66"/>
      <c r="D12" s="66"/>
      <c r="E12" s="66"/>
      <c r="F12" s="66"/>
      <c r="G12" s="66"/>
      <c r="H12" s="46" t="s">
        <v>326</v>
      </c>
      <c r="I12" s="5" t="s">
        <v>29</v>
      </c>
      <c r="J12" s="44" t="s">
        <v>327</v>
      </c>
      <c r="K12" s="5" t="s">
        <v>83</v>
      </c>
      <c r="L12" s="49" t="s">
        <v>84</v>
      </c>
      <c r="M12" s="49" t="s">
        <v>85</v>
      </c>
      <c r="N12" s="49" t="s">
        <v>86</v>
      </c>
      <c r="O12" s="5" t="s">
        <v>38</v>
      </c>
      <c r="P12" s="49" t="s">
        <v>87</v>
      </c>
      <c r="Q12" s="5" t="s">
        <v>88</v>
      </c>
      <c r="R12" s="45"/>
      <c r="S12" s="45"/>
      <c r="T12" s="50">
        <v>44700</v>
      </c>
      <c r="U12" s="50">
        <v>45065</v>
      </c>
      <c r="V12" s="50">
        <v>45065</v>
      </c>
      <c r="W12" s="49" t="s">
        <v>32</v>
      </c>
      <c r="X12" s="49" t="s">
        <v>33</v>
      </c>
      <c r="Y12" s="45"/>
      <c r="Z12" s="49" t="s">
        <v>34</v>
      </c>
      <c r="AA12" s="49" t="s">
        <v>33</v>
      </c>
    </row>
    <row r="13" spans="1:27" customFormat="1" ht="96">
      <c r="A13" s="5" t="s">
        <v>89</v>
      </c>
      <c r="B13" s="65" t="s">
        <v>90</v>
      </c>
      <c r="C13" s="66"/>
      <c r="D13" s="66"/>
      <c r="E13" s="66"/>
      <c r="F13" s="66"/>
      <c r="G13" s="66"/>
      <c r="H13" s="46" t="s">
        <v>326</v>
      </c>
      <c r="I13" s="5" t="s">
        <v>29</v>
      </c>
      <c r="J13" s="44" t="s">
        <v>327</v>
      </c>
      <c r="K13" s="5" t="s">
        <v>91</v>
      </c>
      <c r="L13" s="49" t="s">
        <v>84</v>
      </c>
      <c r="M13" s="49" t="s">
        <v>92</v>
      </c>
      <c r="N13" s="49" t="s">
        <v>86</v>
      </c>
      <c r="O13" s="5" t="s">
        <v>38</v>
      </c>
      <c r="P13" s="49" t="s">
        <v>87</v>
      </c>
      <c r="Q13" s="5" t="s">
        <v>88</v>
      </c>
      <c r="R13" s="45"/>
      <c r="S13" s="45"/>
      <c r="T13" s="50">
        <v>44700</v>
      </c>
      <c r="U13" s="50">
        <v>45065</v>
      </c>
      <c r="V13" s="50">
        <v>45065</v>
      </c>
      <c r="W13" s="49" t="s">
        <v>32</v>
      </c>
      <c r="X13" s="49" t="s">
        <v>33</v>
      </c>
      <c r="Y13" s="45"/>
      <c r="Z13" s="49" t="s">
        <v>34</v>
      </c>
      <c r="AA13" s="49" t="s">
        <v>33</v>
      </c>
    </row>
    <row r="14" spans="1:27" customFormat="1" ht="72">
      <c r="A14" s="5" t="s">
        <v>93</v>
      </c>
      <c r="B14" s="65" t="s">
        <v>94</v>
      </c>
      <c r="C14" s="66"/>
      <c r="D14" s="66"/>
      <c r="E14" s="66"/>
      <c r="F14" s="66"/>
      <c r="G14" s="66"/>
      <c r="H14" s="46" t="s">
        <v>326</v>
      </c>
      <c r="I14" s="5" t="s">
        <v>29</v>
      </c>
      <c r="J14" s="44" t="s">
        <v>327</v>
      </c>
      <c r="K14" s="5" t="s">
        <v>95</v>
      </c>
      <c r="L14" s="49" t="s">
        <v>63</v>
      </c>
      <c r="M14" s="49" t="s">
        <v>96</v>
      </c>
      <c r="N14" s="49" t="s">
        <v>64</v>
      </c>
      <c r="O14" s="5" t="s">
        <v>38</v>
      </c>
      <c r="P14" s="49" t="s">
        <v>39</v>
      </c>
      <c r="Q14" s="5" t="s">
        <v>40</v>
      </c>
      <c r="R14" s="45"/>
      <c r="S14" s="45"/>
      <c r="T14" s="50">
        <v>44701</v>
      </c>
      <c r="U14" s="50">
        <v>45066</v>
      </c>
      <c r="V14" s="50">
        <v>45066</v>
      </c>
      <c r="W14" s="49" t="s">
        <v>32</v>
      </c>
      <c r="X14" s="49" t="s">
        <v>33</v>
      </c>
      <c r="Y14" s="45"/>
      <c r="Z14" s="49" t="s">
        <v>34</v>
      </c>
      <c r="AA14" s="49" t="s">
        <v>33</v>
      </c>
    </row>
    <row r="15" spans="1:27" customFormat="1" ht="72">
      <c r="A15" s="5" t="s">
        <v>97</v>
      </c>
      <c r="B15" s="65" t="s">
        <v>98</v>
      </c>
      <c r="C15" s="66"/>
      <c r="D15" s="66"/>
      <c r="E15" s="66"/>
      <c r="F15" s="66"/>
      <c r="G15" s="66"/>
      <c r="H15" s="46" t="s">
        <v>326</v>
      </c>
      <c r="I15" s="5" t="s">
        <v>29</v>
      </c>
      <c r="J15" s="44" t="s">
        <v>327</v>
      </c>
      <c r="K15" s="5" t="s">
        <v>99</v>
      </c>
      <c r="L15" s="49" t="s">
        <v>63</v>
      </c>
      <c r="M15" s="49" t="s">
        <v>100</v>
      </c>
      <c r="N15" s="49" t="s">
        <v>64</v>
      </c>
      <c r="O15" s="5" t="s">
        <v>38</v>
      </c>
      <c r="P15" s="49" t="s">
        <v>39</v>
      </c>
      <c r="Q15" s="5" t="s">
        <v>40</v>
      </c>
      <c r="R15" s="45"/>
      <c r="S15" s="45"/>
      <c r="T15" s="50">
        <v>44701</v>
      </c>
      <c r="U15" s="50">
        <v>45066</v>
      </c>
      <c r="V15" s="50">
        <v>45066</v>
      </c>
      <c r="W15" s="49" t="s">
        <v>32</v>
      </c>
      <c r="X15" s="49" t="s">
        <v>33</v>
      </c>
      <c r="Y15" s="45"/>
      <c r="Z15" s="49" t="s">
        <v>34</v>
      </c>
      <c r="AA15" s="49" t="s">
        <v>33</v>
      </c>
    </row>
    <row r="16" spans="1:27" customFormat="1" ht="72">
      <c r="A16" s="5" t="s">
        <v>101</v>
      </c>
      <c r="B16" s="65" t="s">
        <v>102</v>
      </c>
      <c r="C16" s="66"/>
      <c r="D16" s="66"/>
      <c r="E16" s="66"/>
      <c r="F16" s="66"/>
      <c r="G16" s="66"/>
      <c r="H16" s="46" t="s">
        <v>326</v>
      </c>
      <c r="I16" s="5" t="s">
        <v>29</v>
      </c>
      <c r="J16" s="44" t="s">
        <v>327</v>
      </c>
      <c r="K16" s="5" t="s">
        <v>103</v>
      </c>
      <c r="L16" s="49" t="s">
        <v>63</v>
      </c>
      <c r="M16" s="49" t="s">
        <v>104</v>
      </c>
      <c r="N16" s="49" t="s">
        <v>64</v>
      </c>
      <c r="O16" s="5" t="s">
        <v>38</v>
      </c>
      <c r="P16" s="49" t="s">
        <v>39</v>
      </c>
      <c r="Q16" s="5" t="s">
        <v>40</v>
      </c>
      <c r="R16" s="45"/>
      <c r="S16" s="45"/>
      <c r="T16" s="50">
        <v>44701</v>
      </c>
      <c r="U16" s="50">
        <v>45066</v>
      </c>
      <c r="V16" s="50">
        <v>45066</v>
      </c>
      <c r="W16" s="49" t="s">
        <v>32</v>
      </c>
      <c r="X16" s="49" t="s">
        <v>33</v>
      </c>
      <c r="Y16" s="45"/>
      <c r="Z16" s="49" t="s">
        <v>34</v>
      </c>
      <c r="AA16" s="49" t="s">
        <v>33</v>
      </c>
    </row>
    <row r="17" spans="1:27" customFormat="1" ht="102" customHeight="1">
      <c r="A17" s="5" t="s">
        <v>105</v>
      </c>
      <c r="B17" s="6" t="s">
        <v>106</v>
      </c>
      <c r="C17" s="7"/>
      <c r="D17" s="7"/>
      <c r="E17" s="7"/>
      <c r="F17" s="7"/>
      <c r="G17" s="7"/>
      <c r="H17" s="46" t="s">
        <v>326</v>
      </c>
      <c r="I17" s="8" t="s">
        <v>29</v>
      </c>
      <c r="J17" s="44" t="s">
        <v>327</v>
      </c>
      <c r="K17" s="9" t="s">
        <v>107</v>
      </c>
      <c r="L17" s="9" t="s">
        <v>30</v>
      </c>
      <c r="M17" s="5" t="s">
        <v>108</v>
      </c>
      <c r="N17" s="9" t="s">
        <v>109</v>
      </c>
      <c r="O17" s="5" t="s">
        <v>38</v>
      </c>
      <c r="P17" s="5" t="s">
        <v>47</v>
      </c>
      <c r="Q17" s="5" t="s">
        <v>48</v>
      </c>
      <c r="R17" s="7"/>
      <c r="S17" s="7"/>
      <c r="T17" s="10">
        <v>44698</v>
      </c>
      <c r="U17" s="10">
        <v>45063</v>
      </c>
      <c r="V17" s="10">
        <v>45063</v>
      </c>
      <c r="W17" s="5" t="s">
        <v>32</v>
      </c>
      <c r="X17" s="5" t="s">
        <v>33</v>
      </c>
      <c r="Y17" s="7"/>
      <c r="Z17" s="5" t="s">
        <v>34</v>
      </c>
      <c r="AA17" s="5" t="s">
        <v>33</v>
      </c>
    </row>
    <row r="18" spans="1:27" customFormat="1" ht="102" customHeight="1">
      <c r="A18" s="5" t="s">
        <v>110</v>
      </c>
      <c r="B18" s="5" t="s">
        <v>111</v>
      </c>
      <c r="C18" s="5"/>
      <c r="D18" s="5"/>
      <c r="E18" s="5"/>
      <c r="F18" s="5"/>
      <c r="G18" s="5"/>
      <c r="H18" s="46" t="s">
        <v>326</v>
      </c>
      <c r="I18" s="8" t="s">
        <v>29</v>
      </c>
      <c r="J18" s="44" t="s">
        <v>327</v>
      </c>
      <c r="K18" s="9" t="s">
        <v>112</v>
      </c>
      <c r="L18" s="9" t="s">
        <v>30</v>
      </c>
      <c r="M18" s="5" t="s">
        <v>113</v>
      </c>
      <c r="N18" s="9" t="s">
        <v>109</v>
      </c>
      <c r="O18" s="5" t="s">
        <v>38</v>
      </c>
      <c r="P18" s="5" t="s">
        <v>114</v>
      </c>
      <c r="Q18" s="5" t="s">
        <v>115</v>
      </c>
      <c r="R18" s="5"/>
      <c r="S18" s="5"/>
      <c r="T18" s="10">
        <v>44698</v>
      </c>
      <c r="U18" s="10">
        <v>45063</v>
      </c>
      <c r="V18" s="10">
        <v>45063</v>
      </c>
      <c r="W18" s="5" t="s">
        <v>32</v>
      </c>
      <c r="X18" s="5" t="s">
        <v>33</v>
      </c>
      <c r="Y18" s="7"/>
      <c r="Z18" s="5" t="s">
        <v>34</v>
      </c>
      <c r="AA18" s="5" t="s">
        <v>33</v>
      </c>
    </row>
    <row r="19" spans="1:27" customFormat="1" ht="102" customHeight="1">
      <c r="A19" s="5" t="s">
        <v>116</v>
      </c>
      <c r="B19" s="5" t="s">
        <v>117</v>
      </c>
      <c r="C19" s="5"/>
      <c r="D19" s="5"/>
      <c r="E19" s="5"/>
      <c r="F19" s="5"/>
      <c r="G19" s="5"/>
      <c r="H19" s="46" t="s">
        <v>326</v>
      </c>
      <c r="I19" s="5" t="s">
        <v>29</v>
      </c>
      <c r="J19" s="44" t="s">
        <v>327</v>
      </c>
      <c r="K19" s="9" t="s">
        <v>118</v>
      </c>
      <c r="L19" s="9" t="s">
        <v>30</v>
      </c>
      <c r="M19" s="5" t="s">
        <v>119</v>
      </c>
      <c r="N19" s="9" t="s">
        <v>109</v>
      </c>
      <c r="O19" s="5" t="s">
        <v>38</v>
      </c>
      <c r="P19" s="5" t="s">
        <v>114</v>
      </c>
      <c r="Q19" s="5" t="s">
        <v>115</v>
      </c>
      <c r="R19" s="5"/>
      <c r="S19" s="5"/>
      <c r="T19" s="10">
        <v>44698</v>
      </c>
      <c r="U19" s="10">
        <v>45063</v>
      </c>
      <c r="V19" s="10">
        <v>45063</v>
      </c>
      <c r="W19" s="5" t="s">
        <v>32</v>
      </c>
      <c r="X19" s="5" t="s">
        <v>33</v>
      </c>
      <c r="Y19" s="7"/>
      <c r="Z19" s="5" t="s">
        <v>34</v>
      </c>
      <c r="AA19" s="5" t="s">
        <v>33</v>
      </c>
    </row>
    <row r="20" spans="1:27" customFormat="1" ht="102" customHeight="1">
      <c r="A20" s="5" t="s">
        <v>120</v>
      </c>
      <c r="B20" s="5" t="s">
        <v>121</v>
      </c>
      <c r="C20" s="5"/>
      <c r="D20" s="5"/>
      <c r="E20" s="5"/>
      <c r="F20" s="5"/>
      <c r="G20" s="5"/>
      <c r="H20" s="46" t="s">
        <v>326</v>
      </c>
      <c r="I20" s="5" t="s">
        <v>29</v>
      </c>
      <c r="J20" s="44" t="s">
        <v>327</v>
      </c>
      <c r="K20" s="9" t="s">
        <v>122</v>
      </c>
      <c r="L20" s="9" t="s">
        <v>123</v>
      </c>
      <c r="M20" s="5" t="s">
        <v>124</v>
      </c>
      <c r="N20" s="9" t="s">
        <v>125</v>
      </c>
      <c r="O20" s="5" t="s">
        <v>38</v>
      </c>
      <c r="P20" s="5" t="s">
        <v>126</v>
      </c>
      <c r="Q20" s="5" t="s">
        <v>76</v>
      </c>
      <c r="R20" s="5"/>
      <c r="S20" s="5"/>
      <c r="T20" s="10">
        <v>44704</v>
      </c>
      <c r="U20" s="10">
        <v>45069</v>
      </c>
      <c r="V20" s="10">
        <v>45069</v>
      </c>
      <c r="W20" s="5" t="s">
        <v>32</v>
      </c>
      <c r="X20" s="5" t="s">
        <v>33</v>
      </c>
      <c r="Y20" s="7"/>
      <c r="Z20" s="5" t="s">
        <v>34</v>
      </c>
      <c r="AA20" s="5" t="s">
        <v>33</v>
      </c>
    </row>
    <row r="21" spans="1:27" customFormat="1" ht="102" customHeight="1">
      <c r="A21" s="5" t="s">
        <v>127</v>
      </c>
      <c r="B21" s="5" t="s">
        <v>128</v>
      </c>
      <c r="C21" s="5"/>
      <c r="D21" s="5"/>
      <c r="E21" s="5"/>
      <c r="F21" s="5"/>
      <c r="G21" s="5"/>
      <c r="H21" s="46" t="s">
        <v>326</v>
      </c>
      <c r="I21" s="5" t="s">
        <v>29</v>
      </c>
      <c r="J21" s="44" t="s">
        <v>327</v>
      </c>
      <c r="K21" s="9" t="s">
        <v>129</v>
      </c>
      <c r="L21" s="9" t="s">
        <v>123</v>
      </c>
      <c r="M21" s="5" t="s">
        <v>130</v>
      </c>
      <c r="N21" s="9" t="s">
        <v>125</v>
      </c>
      <c r="O21" s="5" t="s">
        <v>38</v>
      </c>
      <c r="P21" s="5" t="s">
        <v>126</v>
      </c>
      <c r="Q21" s="5" t="s">
        <v>76</v>
      </c>
      <c r="R21" s="5"/>
      <c r="S21" s="5"/>
      <c r="T21" s="10">
        <v>44704</v>
      </c>
      <c r="U21" s="10">
        <v>45069</v>
      </c>
      <c r="V21" s="10">
        <v>45069</v>
      </c>
      <c r="W21" s="5" t="s">
        <v>32</v>
      </c>
      <c r="X21" s="5" t="s">
        <v>33</v>
      </c>
      <c r="Y21" s="7"/>
      <c r="Z21" s="5" t="s">
        <v>34</v>
      </c>
      <c r="AA21" s="5" t="s">
        <v>33</v>
      </c>
    </row>
    <row r="22" spans="1:27" customFormat="1" ht="102" customHeight="1">
      <c r="A22" s="5" t="s">
        <v>131</v>
      </c>
      <c r="B22" s="5" t="s">
        <v>132</v>
      </c>
      <c r="C22" s="5"/>
      <c r="D22" s="5"/>
      <c r="E22" s="5"/>
      <c r="F22" s="5"/>
      <c r="G22" s="5"/>
      <c r="H22" s="46" t="s">
        <v>326</v>
      </c>
      <c r="I22" s="5" t="s">
        <v>29</v>
      </c>
      <c r="J22" s="44" t="s">
        <v>327</v>
      </c>
      <c r="K22" s="9" t="s">
        <v>133</v>
      </c>
      <c r="L22" s="9" t="s">
        <v>123</v>
      </c>
      <c r="M22" s="5" t="s">
        <v>134</v>
      </c>
      <c r="N22" s="9" t="s">
        <v>125</v>
      </c>
      <c r="O22" s="5" t="s">
        <v>38</v>
      </c>
      <c r="P22" s="5" t="s">
        <v>126</v>
      </c>
      <c r="Q22" s="5" t="s">
        <v>76</v>
      </c>
      <c r="R22" s="5"/>
      <c r="S22" s="5"/>
      <c r="T22" s="10">
        <v>44704</v>
      </c>
      <c r="U22" s="10">
        <v>45069</v>
      </c>
      <c r="V22" s="10">
        <v>45069</v>
      </c>
      <c r="W22" s="5" t="s">
        <v>32</v>
      </c>
      <c r="X22" s="5" t="s">
        <v>33</v>
      </c>
      <c r="Y22" s="7"/>
      <c r="Z22" s="5" t="s">
        <v>34</v>
      </c>
      <c r="AA22" s="5" t="s">
        <v>33</v>
      </c>
    </row>
    <row r="23" spans="1:27" s="17" customFormat="1" ht="75" customHeight="1">
      <c r="A23" s="11" t="s">
        <v>135</v>
      </c>
      <c r="B23" s="12" t="s">
        <v>136</v>
      </c>
      <c r="C23" s="67"/>
      <c r="D23" s="67"/>
      <c r="E23" s="67"/>
      <c r="F23" s="67"/>
      <c r="G23" s="67"/>
      <c r="H23" s="46" t="s">
        <v>326</v>
      </c>
      <c r="I23" s="12" t="s">
        <v>29</v>
      </c>
      <c r="J23" s="44" t="s">
        <v>327</v>
      </c>
      <c r="K23" s="11" t="s">
        <v>137</v>
      </c>
      <c r="L23" s="9" t="s">
        <v>138</v>
      </c>
      <c r="M23" s="9" t="s">
        <v>139</v>
      </c>
      <c r="N23" s="9" t="s">
        <v>140</v>
      </c>
      <c r="O23" s="11" t="s">
        <v>38</v>
      </c>
      <c r="P23" s="14" t="s">
        <v>39</v>
      </c>
      <c r="Q23" s="15">
        <v>0.01</v>
      </c>
      <c r="R23" s="13"/>
      <c r="S23" s="13"/>
      <c r="T23" s="16">
        <v>44697</v>
      </c>
      <c r="U23" s="16">
        <v>45062</v>
      </c>
      <c r="V23" s="16">
        <v>45062</v>
      </c>
      <c r="W23" s="11" t="s">
        <v>32</v>
      </c>
      <c r="X23" s="11" t="s">
        <v>33</v>
      </c>
      <c r="Y23" s="13"/>
      <c r="Z23" s="11" t="s">
        <v>34</v>
      </c>
      <c r="AA23" s="11" t="s">
        <v>33</v>
      </c>
    </row>
    <row r="24" spans="1:27" s="17" customFormat="1" ht="94.5" customHeight="1">
      <c r="A24" s="11" t="s">
        <v>141</v>
      </c>
      <c r="B24" s="12" t="s">
        <v>142</v>
      </c>
      <c r="C24" s="67"/>
      <c r="D24" s="67"/>
      <c r="E24" s="67"/>
      <c r="F24" s="67"/>
      <c r="G24" s="67"/>
      <c r="H24" s="46" t="s">
        <v>326</v>
      </c>
      <c r="I24" s="9" t="s">
        <v>29</v>
      </c>
      <c r="J24" s="44" t="s">
        <v>327</v>
      </c>
      <c r="K24" s="9" t="s">
        <v>143</v>
      </c>
      <c r="L24" s="9" t="s">
        <v>144</v>
      </c>
      <c r="M24" s="9" t="s">
        <v>145</v>
      </c>
      <c r="N24" s="9" t="s">
        <v>146</v>
      </c>
      <c r="O24" s="9" t="s">
        <v>38</v>
      </c>
      <c r="P24" s="9" t="s">
        <v>147</v>
      </c>
      <c r="Q24" s="18">
        <v>0.8</v>
      </c>
      <c r="R24" s="9"/>
      <c r="S24" s="9"/>
      <c r="T24" s="19">
        <v>44698</v>
      </c>
      <c r="U24" s="19">
        <v>45063</v>
      </c>
      <c r="V24" s="19">
        <v>45063</v>
      </c>
      <c r="W24" s="9" t="s">
        <v>32</v>
      </c>
      <c r="X24" s="9" t="s">
        <v>33</v>
      </c>
      <c r="Y24" s="9"/>
      <c r="Z24" s="9" t="s">
        <v>34</v>
      </c>
      <c r="AA24" s="9" t="s">
        <v>33</v>
      </c>
    </row>
    <row r="25" spans="1:27" s="17" customFormat="1" ht="75" customHeight="1">
      <c r="A25" s="11" t="s">
        <v>148</v>
      </c>
      <c r="B25" s="12" t="s">
        <v>149</v>
      </c>
      <c r="C25" s="67"/>
      <c r="D25" s="67"/>
      <c r="E25" s="67"/>
      <c r="F25" s="67"/>
      <c r="G25" s="67"/>
      <c r="H25" s="46" t="s">
        <v>326</v>
      </c>
      <c r="I25" s="12" t="s">
        <v>29</v>
      </c>
      <c r="J25" s="44" t="s">
        <v>327</v>
      </c>
      <c r="K25" s="9" t="s">
        <v>150</v>
      </c>
      <c r="L25" s="9" t="s">
        <v>151</v>
      </c>
      <c r="M25" s="9" t="s">
        <v>152</v>
      </c>
      <c r="N25" s="9" t="s">
        <v>153</v>
      </c>
      <c r="O25" s="11" t="s">
        <v>38</v>
      </c>
      <c r="P25" s="9" t="s">
        <v>154</v>
      </c>
      <c r="Q25" s="18">
        <v>0.2</v>
      </c>
      <c r="R25" s="13"/>
      <c r="S25" s="13"/>
      <c r="T25" s="19">
        <v>44699</v>
      </c>
      <c r="U25" s="19">
        <v>45064</v>
      </c>
      <c r="V25" s="19">
        <v>45064</v>
      </c>
      <c r="W25" s="9" t="s">
        <v>155</v>
      </c>
      <c r="X25" s="9" t="s">
        <v>156</v>
      </c>
      <c r="Y25" s="9"/>
      <c r="Z25" s="9" t="s">
        <v>155</v>
      </c>
      <c r="AA25" s="9" t="s">
        <v>156</v>
      </c>
    </row>
    <row r="26" spans="1:27" s="17" customFormat="1" ht="84.75" customHeight="1">
      <c r="A26" s="11" t="s">
        <v>141</v>
      </c>
      <c r="B26" s="12" t="s">
        <v>142</v>
      </c>
      <c r="C26" s="67"/>
      <c r="D26" s="67"/>
      <c r="E26" s="67"/>
      <c r="F26" s="67"/>
      <c r="G26" s="67"/>
      <c r="H26" s="46" t="s">
        <v>326</v>
      </c>
      <c r="I26" s="12" t="s">
        <v>29</v>
      </c>
      <c r="J26" s="44" t="s">
        <v>327</v>
      </c>
      <c r="K26" s="9" t="s">
        <v>157</v>
      </c>
      <c r="L26" s="9" t="s">
        <v>158</v>
      </c>
      <c r="M26" s="9" t="s">
        <v>159</v>
      </c>
      <c r="N26" s="9" t="s">
        <v>160</v>
      </c>
      <c r="O26" s="9" t="s">
        <v>38</v>
      </c>
      <c r="P26" s="9" t="s">
        <v>47</v>
      </c>
      <c r="Q26" s="18">
        <v>0.02</v>
      </c>
      <c r="R26" s="9"/>
      <c r="S26" s="9"/>
      <c r="T26" s="19">
        <v>44701</v>
      </c>
      <c r="U26" s="19">
        <v>45066</v>
      </c>
      <c r="V26" s="19">
        <v>45066</v>
      </c>
      <c r="W26" s="9" t="s">
        <v>155</v>
      </c>
      <c r="X26" s="9" t="s">
        <v>156</v>
      </c>
      <c r="Y26" s="9"/>
      <c r="Z26" s="9" t="s">
        <v>155</v>
      </c>
      <c r="AA26" s="9" t="s">
        <v>156</v>
      </c>
    </row>
    <row r="27" spans="1:27" s="24" customFormat="1" ht="87.95" customHeight="1">
      <c r="A27" s="5" t="s">
        <v>161</v>
      </c>
      <c r="B27" s="5" t="s">
        <v>162</v>
      </c>
      <c r="C27" s="7"/>
      <c r="D27" s="7"/>
      <c r="E27" s="7"/>
      <c r="F27" s="7"/>
      <c r="G27" s="7"/>
      <c r="H27" s="46" t="s">
        <v>326</v>
      </c>
      <c r="I27" s="5" t="s">
        <v>29</v>
      </c>
      <c r="J27" s="44" t="s">
        <v>327</v>
      </c>
      <c r="K27" s="9" t="s">
        <v>163</v>
      </c>
      <c r="L27" s="9" t="s">
        <v>164</v>
      </c>
      <c r="M27" s="5" t="s">
        <v>165</v>
      </c>
      <c r="N27" s="9" t="s">
        <v>166</v>
      </c>
      <c r="O27" s="56" t="s">
        <v>38</v>
      </c>
      <c r="P27" s="5" t="s">
        <v>75</v>
      </c>
      <c r="Q27" s="5" t="s">
        <v>76</v>
      </c>
      <c r="R27" s="21"/>
      <c r="S27" s="21"/>
      <c r="T27" s="22">
        <v>44701</v>
      </c>
      <c r="U27" s="22">
        <v>45066</v>
      </c>
      <c r="V27" s="22">
        <v>45066</v>
      </c>
      <c r="W27" s="20" t="s">
        <v>32</v>
      </c>
      <c r="X27" s="20" t="s">
        <v>33</v>
      </c>
      <c r="Y27" s="23"/>
      <c r="Z27" s="20" t="s">
        <v>34</v>
      </c>
      <c r="AA27" s="20" t="s">
        <v>33</v>
      </c>
    </row>
    <row r="28" spans="1:27" customFormat="1" ht="76.5">
      <c r="A28" s="5" t="s">
        <v>167</v>
      </c>
      <c r="B28" s="65" t="s">
        <v>168</v>
      </c>
      <c r="C28" s="65"/>
      <c r="D28" s="65"/>
      <c r="E28" s="65"/>
      <c r="F28" s="65"/>
      <c r="G28" s="65"/>
      <c r="H28" s="46" t="s">
        <v>326</v>
      </c>
      <c r="I28" s="65" t="s">
        <v>29</v>
      </c>
      <c r="J28" s="44" t="s">
        <v>327</v>
      </c>
      <c r="K28" s="5" t="s">
        <v>169</v>
      </c>
      <c r="L28" s="5" t="s">
        <v>170</v>
      </c>
      <c r="M28" s="51" t="s">
        <v>171</v>
      </c>
      <c r="N28" s="65" t="s">
        <v>125</v>
      </c>
      <c r="O28" s="65" t="s">
        <v>38</v>
      </c>
      <c r="P28" s="65" t="s">
        <v>47</v>
      </c>
      <c r="Q28" s="65" t="s">
        <v>48</v>
      </c>
      <c r="R28" s="48"/>
      <c r="S28" s="48"/>
      <c r="T28" s="52">
        <v>44697</v>
      </c>
      <c r="U28" s="52">
        <v>45062</v>
      </c>
      <c r="V28" s="52">
        <v>45062</v>
      </c>
      <c r="W28" s="48" t="s">
        <v>32</v>
      </c>
      <c r="X28" s="48" t="s">
        <v>33</v>
      </c>
      <c r="Y28" s="48"/>
      <c r="Z28" s="48" t="s">
        <v>172</v>
      </c>
      <c r="AA28" s="48" t="s">
        <v>33</v>
      </c>
    </row>
    <row r="29" spans="1:27" customFormat="1" ht="76.5">
      <c r="A29" s="5" t="s">
        <v>173</v>
      </c>
      <c r="B29" s="65" t="s">
        <v>174</v>
      </c>
      <c r="C29" s="65"/>
      <c r="D29" s="65"/>
      <c r="E29" s="65"/>
      <c r="F29" s="65"/>
      <c r="G29" s="65"/>
      <c r="H29" s="46" t="s">
        <v>326</v>
      </c>
      <c r="I29" s="65" t="s">
        <v>29</v>
      </c>
      <c r="J29" s="44" t="s">
        <v>327</v>
      </c>
      <c r="K29" s="5" t="s">
        <v>175</v>
      </c>
      <c r="L29" s="5" t="s">
        <v>170</v>
      </c>
      <c r="M29" s="51" t="s">
        <v>176</v>
      </c>
      <c r="N29" s="65" t="s">
        <v>125</v>
      </c>
      <c r="O29" s="65" t="s">
        <v>38</v>
      </c>
      <c r="P29" s="65" t="s">
        <v>47</v>
      </c>
      <c r="Q29" s="65" t="s">
        <v>48</v>
      </c>
      <c r="R29" s="48"/>
      <c r="S29" s="48"/>
      <c r="T29" s="52">
        <v>44697</v>
      </c>
      <c r="U29" s="52">
        <v>45062</v>
      </c>
      <c r="V29" s="52">
        <v>45062</v>
      </c>
      <c r="W29" s="48" t="s">
        <v>32</v>
      </c>
      <c r="X29" s="48" t="s">
        <v>33</v>
      </c>
      <c r="Y29" s="48"/>
      <c r="Z29" s="48" t="s">
        <v>172</v>
      </c>
      <c r="AA29" s="48" t="s">
        <v>33</v>
      </c>
    </row>
    <row r="30" spans="1:27" customFormat="1" ht="76.5">
      <c r="A30" s="5" t="s">
        <v>177</v>
      </c>
      <c r="B30" s="65" t="s">
        <v>178</v>
      </c>
      <c r="C30" s="65"/>
      <c r="D30" s="65"/>
      <c r="E30" s="65"/>
      <c r="F30" s="65"/>
      <c r="G30" s="65"/>
      <c r="H30" s="46" t="s">
        <v>326</v>
      </c>
      <c r="I30" s="65" t="s">
        <v>29</v>
      </c>
      <c r="J30" s="44" t="s">
        <v>327</v>
      </c>
      <c r="K30" s="5" t="s">
        <v>179</v>
      </c>
      <c r="L30" s="5" t="s">
        <v>170</v>
      </c>
      <c r="M30" s="51" t="s">
        <v>180</v>
      </c>
      <c r="N30" s="65" t="s">
        <v>125</v>
      </c>
      <c r="O30" s="65" t="s">
        <v>38</v>
      </c>
      <c r="P30" s="65" t="s">
        <v>47</v>
      </c>
      <c r="Q30" s="65" t="s">
        <v>48</v>
      </c>
      <c r="R30" s="48"/>
      <c r="S30" s="48"/>
      <c r="T30" s="52">
        <v>44700</v>
      </c>
      <c r="U30" s="52">
        <v>45065</v>
      </c>
      <c r="V30" s="52">
        <v>45065</v>
      </c>
      <c r="W30" s="48" t="s">
        <v>32</v>
      </c>
      <c r="X30" s="48" t="s">
        <v>33</v>
      </c>
      <c r="Y30" s="48"/>
      <c r="Z30" s="48" t="s">
        <v>172</v>
      </c>
      <c r="AA30" s="48" t="s">
        <v>33</v>
      </c>
    </row>
    <row r="31" spans="1:27" customFormat="1" ht="93" customHeight="1">
      <c r="A31" s="5" t="s">
        <v>181</v>
      </c>
      <c r="B31" s="49" t="s">
        <v>182</v>
      </c>
      <c r="C31" s="63"/>
      <c r="D31" s="63"/>
      <c r="E31" s="63"/>
      <c r="F31" s="63"/>
      <c r="G31" s="63"/>
      <c r="H31" s="46" t="s">
        <v>326</v>
      </c>
      <c r="I31" s="5" t="s">
        <v>29</v>
      </c>
      <c r="J31" s="44" t="s">
        <v>327</v>
      </c>
      <c r="K31" s="5" t="s">
        <v>183</v>
      </c>
      <c r="L31" s="49" t="s">
        <v>184</v>
      </c>
      <c r="M31" s="49" t="s">
        <v>185</v>
      </c>
      <c r="N31" s="49" t="s">
        <v>186</v>
      </c>
      <c r="O31" s="5" t="s">
        <v>38</v>
      </c>
      <c r="P31" s="49" t="s">
        <v>187</v>
      </c>
      <c r="Q31" s="5" t="s">
        <v>188</v>
      </c>
      <c r="R31" s="45"/>
      <c r="S31" s="45"/>
      <c r="T31" s="50">
        <v>44697</v>
      </c>
      <c r="U31" s="50">
        <v>45062</v>
      </c>
      <c r="V31" s="50">
        <v>45062</v>
      </c>
      <c r="W31" s="53" t="s">
        <v>32</v>
      </c>
      <c r="X31" s="53" t="s">
        <v>33</v>
      </c>
      <c r="Y31" s="53"/>
      <c r="Z31" s="53" t="s">
        <v>34</v>
      </c>
      <c r="AA31" s="53" t="s">
        <v>33</v>
      </c>
    </row>
    <row r="32" spans="1:27" customFormat="1" ht="93" customHeight="1">
      <c r="A32" s="5" t="s">
        <v>189</v>
      </c>
      <c r="B32" s="49" t="s">
        <v>190</v>
      </c>
      <c r="C32" s="63"/>
      <c r="D32" s="63"/>
      <c r="E32" s="63"/>
      <c r="F32" s="63"/>
      <c r="G32" s="63"/>
      <c r="H32" s="46" t="s">
        <v>326</v>
      </c>
      <c r="I32" s="5" t="s">
        <v>29</v>
      </c>
      <c r="J32" s="44" t="s">
        <v>327</v>
      </c>
      <c r="K32" s="5" t="s">
        <v>191</v>
      </c>
      <c r="L32" s="49" t="s">
        <v>184</v>
      </c>
      <c r="M32" s="49" t="s">
        <v>192</v>
      </c>
      <c r="N32" s="49" t="s">
        <v>186</v>
      </c>
      <c r="O32" s="5" t="s">
        <v>38</v>
      </c>
      <c r="P32" s="49" t="s">
        <v>187</v>
      </c>
      <c r="Q32" s="5" t="s">
        <v>188</v>
      </c>
      <c r="R32" s="45"/>
      <c r="S32" s="45"/>
      <c r="T32" s="50">
        <v>44697</v>
      </c>
      <c r="U32" s="50">
        <v>45062</v>
      </c>
      <c r="V32" s="50">
        <v>45062</v>
      </c>
      <c r="W32" s="53" t="s">
        <v>32</v>
      </c>
      <c r="X32" s="53" t="s">
        <v>33</v>
      </c>
      <c r="Y32" s="53"/>
      <c r="Z32" s="53" t="s">
        <v>34</v>
      </c>
      <c r="AA32" s="53" t="s">
        <v>33</v>
      </c>
    </row>
    <row r="33" spans="1:27" customFormat="1" ht="93" customHeight="1">
      <c r="A33" s="5" t="s">
        <v>193</v>
      </c>
      <c r="B33" s="49" t="s">
        <v>194</v>
      </c>
      <c r="C33" s="63"/>
      <c r="D33" s="63"/>
      <c r="E33" s="63"/>
      <c r="F33" s="63"/>
      <c r="G33" s="63"/>
      <c r="H33" s="46" t="s">
        <v>326</v>
      </c>
      <c r="I33" s="5" t="s">
        <v>29</v>
      </c>
      <c r="J33" s="44" t="s">
        <v>327</v>
      </c>
      <c r="K33" s="5" t="s">
        <v>195</v>
      </c>
      <c r="L33" s="49" t="s">
        <v>196</v>
      </c>
      <c r="M33" s="49" t="s">
        <v>197</v>
      </c>
      <c r="N33" s="49" t="s">
        <v>198</v>
      </c>
      <c r="O33" s="5" t="s">
        <v>38</v>
      </c>
      <c r="P33" s="49" t="s">
        <v>199</v>
      </c>
      <c r="Q33" s="5" t="s">
        <v>200</v>
      </c>
      <c r="R33" s="45"/>
      <c r="S33" s="45"/>
      <c r="T33" s="50">
        <v>44702</v>
      </c>
      <c r="U33" s="50">
        <v>45067</v>
      </c>
      <c r="V33" s="50">
        <v>45067</v>
      </c>
      <c r="W33" s="53" t="s">
        <v>32</v>
      </c>
      <c r="X33" s="53" t="s">
        <v>33</v>
      </c>
      <c r="Y33" s="53"/>
      <c r="Z33" s="53" t="s">
        <v>34</v>
      </c>
      <c r="AA33" s="53" t="s">
        <v>33</v>
      </c>
    </row>
    <row r="34" spans="1:27" customFormat="1" ht="93" customHeight="1">
      <c r="A34" s="5" t="s">
        <v>201</v>
      </c>
      <c r="B34" s="49" t="s">
        <v>202</v>
      </c>
      <c r="C34" s="63"/>
      <c r="D34" s="63"/>
      <c r="E34" s="63"/>
      <c r="F34" s="63"/>
      <c r="G34" s="63"/>
      <c r="H34" s="46" t="s">
        <v>326</v>
      </c>
      <c r="I34" s="5" t="s">
        <v>29</v>
      </c>
      <c r="J34" s="44" t="s">
        <v>327</v>
      </c>
      <c r="K34" s="5" t="s">
        <v>203</v>
      </c>
      <c r="L34" s="49" t="s">
        <v>184</v>
      </c>
      <c r="M34" s="49" t="s">
        <v>204</v>
      </c>
      <c r="N34" s="49" t="s">
        <v>186</v>
      </c>
      <c r="O34" s="5" t="s">
        <v>38</v>
      </c>
      <c r="P34" s="49" t="s">
        <v>187</v>
      </c>
      <c r="Q34" s="5" t="s">
        <v>188</v>
      </c>
      <c r="R34" s="45"/>
      <c r="S34" s="45"/>
      <c r="T34" s="50">
        <v>44702</v>
      </c>
      <c r="U34" s="50">
        <v>45067</v>
      </c>
      <c r="V34" s="50">
        <v>45067</v>
      </c>
      <c r="W34" s="53" t="s">
        <v>32</v>
      </c>
      <c r="X34" s="53" t="s">
        <v>33</v>
      </c>
      <c r="Y34" s="53"/>
      <c r="Z34" s="53" t="s">
        <v>34</v>
      </c>
      <c r="AA34" s="53" t="s">
        <v>33</v>
      </c>
    </row>
    <row r="35" spans="1:27" s="31" customFormat="1" ht="105" customHeight="1">
      <c r="A35" s="56" t="s">
        <v>205</v>
      </c>
      <c r="B35" s="68" t="s">
        <v>206</v>
      </c>
      <c r="C35" s="69"/>
      <c r="D35" s="69"/>
      <c r="E35" s="69"/>
      <c r="F35" s="69"/>
      <c r="G35" s="69"/>
      <c r="H35" s="46" t="s">
        <v>326</v>
      </c>
      <c r="I35" s="26" t="s">
        <v>207</v>
      </c>
      <c r="J35" s="44" t="s">
        <v>327</v>
      </c>
      <c r="K35" s="54" t="s">
        <v>208</v>
      </c>
      <c r="L35" s="27" t="s">
        <v>209</v>
      </c>
      <c r="M35" s="27" t="s">
        <v>210</v>
      </c>
      <c r="N35" s="27" t="s">
        <v>211</v>
      </c>
      <c r="O35" s="27" t="s">
        <v>212</v>
      </c>
      <c r="P35" s="29" t="s">
        <v>213</v>
      </c>
      <c r="Q35" s="70">
        <v>0.02</v>
      </c>
      <c r="R35" s="37"/>
      <c r="S35" s="37"/>
      <c r="T35" s="38">
        <v>44698</v>
      </c>
      <c r="U35" s="38">
        <v>45063</v>
      </c>
      <c r="V35" s="38">
        <v>45063</v>
      </c>
      <c r="W35" s="29" t="s">
        <v>32</v>
      </c>
      <c r="X35" s="30" t="s">
        <v>214</v>
      </c>
      <c r="Y35" s="25"/>
      <c r="Z35" s="29" t="s">
        <v>215</v>
      </c>
      <c r="AA35" s="30" t="s">
        <v>214</v>
      </c>
    </row>
    <row r="36" spans="1:27" s="31" customFormat="1" ht="105" customHeight="1">
      <c r="A36" s="56" t="s">
        <v>216</v>
      </c>
      <c r="B36" s="68" t="s">
        <v>217</v>
      </c>
      <c r="C36" s="69"/>
      <c r="D36" s="69"/>
      <c r="E36" s="69"/>
      <c r="F36" s="69"/>
      <c r="G36" s="69"/>
      <c r="H36" s="46" t="s">
        <v>326</v>
      </c>
      <c r="I36" s="26" t="s">
        <v>218</v>
      </c>
      <c r="J36" s="44" t="s">
        <v>327</v>
      </c>
      <c r="K36" s="54" t="s">
        <v>219</v>
      </c>
      <c r="L36" s="27" t="s">
        <v>209</v>
      </c>
      <c r="M36" s="27" t="s">
        <v>220</v>
      </c>
      <c r="N36" s="27" t="s">
        <v>211</v>
      </c>
      <c r="O36" s="27" t="s">
        <v>212</v>
      </c>
      <c r="P36" s="29" t="s">
        <v>213</v>
      </c>
      <c r="Q36" s="70">
        <v>0.02</v>
      </c>
      <c r="R36" s="37"/>
      <c r="S36" s="37"/>
      <c r="T36" s="38">
        <v>44699</v>
      </c>
      <c r="U36" s="38">
        <v>45064</v>
      </c>
      <c r="V36" s="38">
        <v>45064</v>
      </c>
      <c r="W36" s="29" t="s">
        <v>32</v>
      </c>
      <c r="X36" s="30" t="s">
        <v>214</v>
      </c>
      <c r="Y36" s="25"/>
      <c r="Z36" s="29" t="s">
        <v>215</v>
      </c>
      <c r="AA36" s="30" t="s">
        <v>214</v>
      </c>
    </row>
    <row r="37" spans="1:27" s="31" customFormat="1" ht="105" customHeight="1">
      <c r="A37" s="56" t="s">
        <v>221</v>
      </c>
      <c r="B37" s="68" t="s">
        <v>222</v>
      </c>
      <c r="C37" s="69"/>
      <c r="D37" s="69"/>
      <c r="E37" s="69"/>
      <c r="F37" s="69"/>
      <c r="G37" s="69"/>
      <c r="H37" s="46" t="s">
        <v>326</v>
      </c>
      <c r="I37" s="26" t="s">
        <v>218</v>
      </c>
      <c r="J37" s="44" t="s">
        <v>327</v>
      </c>
      <c r="K37" s="54" t="s">
        <v>223</v>
      </c>
      <c r="L37" s="27" t="s">
        <v>209</v>
      </c>
      <c r="M37" s="27" t="s">
        <v>224</v>
      </c>
      <c r="N37" s="27" t="s">
        <v>211</v>
      </c>
      <c r="O37" s="27" t="s">
        <v>212</v>
      </c>
      <c r="P37" s="29" t="s">
        <v>213</v>
      </c>
      <c r="Q37" s="70">
        <v>0.02</v>
      </c>
      <c r="R37" s="37"/>
      <c r="S37" s="37"/>
      <c r="T37" s="38">
        <v>44701</v>
      </c>
      <c r="U37" s="38">
        <v>45066</v>
      </c>
      <c r="V37" s="38">
        <v>45066</v>
      </c>
      <c r="W37" s="29" t="s">
        <v>32</v>
      </c>
      <c r="X37" s="30" t="s">
        <v>214</v>
      </c>
      <c r="Y37" s="25"/>
      <c r="Z37" s="29" t="s">
        <v>215</v>
      </c>
      <c r="AA37" s="30" t="s">
        <v>214</v>
      </c>
    </row>
    <row r="38" spans="1:27" s="17" customFormat="1" ht="84.75">
      <c r="A38" s="55" t="s">
        <v>225</v>
      </c>
      <c r="B38" s="55" t="s">
        <v>226</v>
      </c>
      <c r="C38" s="63"/>
      <c r="D38" s="63"/>
      <c r="E38" s="63"/>
      <c r="F38" s="63"/>
      <c r="G38" s="63"/>
      <c r="H38" s="46" t="s">
        <v>326</v>
      </c>
      <c r="I38" s="8" t="s">
        <v>29</v>
      </c>
      <c r="J38" s="44" t="s">
        <v>327</v>
      </c>
      <c r="K38" s="8" t="s">
        <v>227</v>
      </c>
      <c r="L38" s="56" t="s">
        <v>228</v>
      </c>
      <c r="M38" s="56" t="s">
        <v>229</v>
      </c>
      <c r="N38" s="56" t="s">
        <v>230</v>
      </c>
      <c r="O38" s="56" t="s">
        <v>38</v>
      </c>
      <c r="P38" s="56" t="s">
        <v>75</v>
      </c>
      <c r="Q38" s="66" t="s">
        <v>76</v>
      </c>
      <c r="R38" s="57"/>
      <c r="S38" s="57"/>
      <c r="T38" s="58">
        <v>44698</v>
      </c>
      <c r="U38" s="58">
        <v>45063</v>
      </c>
      <c r="V38" s="58">
        <v>45063</v>
      </c>
      <c r="W38" s="59" t="s">
        <v>32</v>
      </c>
      <c r="X38" s="55" t="s">
        <v>33</v>
      </c>
      <c r="Y38" s="56"/>
      <c r="Z38" s="56" t="s">
        <v>231</v>
      </c>
      <c r="AA38" s="55" t="s">
        <v>33</v>
      </c>
    </row>
    <row r="39" spans="1:27" s="32" customFormat="1" ht="87" customHeight="1">
      <c r="A39" s="55" t="s">
        <v>232</v>
      </c>
      <c r="B39" s="55" t="s">
        <v>233</v>
      </c>
      <c r="C39" s="55"/>
      <c r="D39" s="55"/>
      <c r="E39" s="55"/>
      <c r="F39" s="55"/>
      <c r="G39" s="55"/>
      <c r="H39" s="46" t="s">
        <v>326</v>
      </c>
      <c r="I39" s="8" t="s">
        <v>29</v>
      </c>
      <c r="J39" s="44" t="s">
        <v>327</v>
      </c>
      <c r="K39" s="8" t="s">
        <v>234</v>
      </c>
      <c r="L39" s="56" t="s">
        <v>30</v>
      </c>
      <c r="M39" s="56" t="s">
        <v>235</v>
      </c>
      <c r="N39" s="56" t="s">
        <v>236</v>
      </c>
      <c r="O39" s="56" t="s">
        <v>38</v>
      </c>
      <c r="P39" s="56" t="s">
        <v>39</v>
      </c>
      <c r="Q39" s="66" t="s">
        <v>40</v>
      </c>
      <c r="R39" s="60"/>
      <c r="S39" s="60"/>
      <c r="T39" s="58">
        <v>44698</v>
      </c>
      <c r="U39" s="58">
        <v>45063</v>
      </c>
      <c r="V39" s="58">
        <v>45063</v>
      </c>
      <c r="W39" s="61" t="s">
        <v>32</v>
      </c>
      <c r="X39" s="60" t="s">
        <v>33</v>
      </c>
      <c r="Y39" s="60"/>
      <c r="Z39" s="8" t="s">
        <v>231</v>
      </c>
      <c r="AA39" s="60" t="s">
        <v>33</v>
      </c>
    </row>
    <row r="40" spans="1:27" s="17" customFormat="1" ht="84.75">
      <c r="A40" s="55" t="s">
        <v>237</v>
      </c>
      <c r="B40" s="55" t="s">
        <v>238</v>
      </c>
      <c r="C40" s="63"/>
      <c r="D40" s="63"/>
      <c r="E40" s="63"/>
      <c r="F40" s="63"/>
      <c r="G40" s="63"/>
      <c r="H40" s="46" t="s">
        <v>326</v>
      </c>
      <c r="I40" s="8" t="s">
        <v>29</v>
      </c>
      <c r="J40" s="44" t="s">
        <v>327</v>
      </c>
      <c r="K40" s="8" t="s">
        <v>239</v>
      </c>
      <c r="L40" s="56" t="s">
        <v>228</v>
      </c>
      <c r="M40" s="56" t="s">
        <v>240</v>
      </c>
      <c r="N40" s="56" t="s">
        <v>230</v>
      </c>
      <c r="O40" s="56" t="s">
        <v>38</v>
      </c>
      <c r="P40" s="56" t="s">
        <v>241</v>
      </c>
      <c r="Q40" s="66" t="s">
        <v>242</v>
      </c>
      <c r="R40" s="57"/>
      <c r="S40" s="57"/>
      <c r="T40" s="58">
        <v>44700</v>
      </c>
      <c r="U40" s="58">
        <v>45065</v>
      </c>
      <c r="V40" s="58">
        <v>45065</v>
      </c>
      <c r="W40" s="59" t="s">
        <v>32</v>
      </c>
      <c r="X40" s="55" t="s">
        <v>33</v>
      </c>
      <c r="Y40" s="56"/>
      <c r="Z40" s="56" t="s">
        <v>231</v>
      </c>
      <c r="AA40" s="55" t="s">
        <v>33</v>
      </c>
    </row>
    <row r="41" spans="1:27" s="17" customFormat="1" ht="84.75">
      <c r="A41" s="55" t="s">
        <v>41</v>
      </c>
      <c r="B41" s="55" t="s">
        <v>42</v>
      </c>
      <c r="C41" s="63"/>
      <c r="D41" s="63"/>
      <c r="E41" s="63"/>
      <c r="F41" s="63"/>
      <c r="G41" s="63"/>
      <c r="H41" s="46" t="s">
        <v>326</v>
      </c>
      <c r="I41" s="8" t="s">
        <v>29</v>
      </c>
      <c r="J41" s="44" t="s">
        <v>327</v>
      </c>
      <c r="K41" s="8" t="s">
        <v>243</v>
      </c>
      <c r="L41" s="56" t="s">
        <v>228</v>
      </c>
      <c r="M41" s="56" t="s">
        <v>244</v>
      </c>
      <c r="N41" s="56" t="s">
        <v>230</v>
      </c>
      <c r="O41" s="56" t="s">
        <v>38</v>
      </c>
      <c r="P41" s="56" t="s">
        <v>241</v>
      </c>
      <c r="Q41" s="66" t="s">
        <v>242</v>
      </c>
      <c r="R41" s="57"/>
      <c r="S41" s="57"/>
      <c r="T41" s="58">
        <v>44700</v>
      </c>
      <c r="U41" s="58">
        <v>45065</v>
      </c>
      <c r="V41" s="58">
        <v>45065</v>
      </c>
      <c r="W41" s="59" t="s">
        <v>32</v>
      </c>
      <c r="X41" s="55" t="s">
        <v>33</v>
      </c>
      <c r="Y41" s="56"/>
      <c r="Z41" s="56" t="s">
        <v>231</v>
      </c>
      <c r="AA41" s="55" t="s">
        <v>33</v>
      </c>
    </row>
    <row r="42" spans="1:27" customFormat="1" ht="84">
      <c r="A42" s="55" t="s">
        <v>245</v>
      </c>
      <c r="B42" s="55" t="s">
        <v>325</v>
      </c>
      <c r="C42" s="63"/>
      <c r="D42" s="63"/>
      <c r="E42" s="63"/>
      <c r="F42" s="63"/>
      <c r="G42" s="63"/>
      <c r="H42" s="46" t="s">
        <v>326</v>
      </c>
      <c r="I42" s="8" t="s">
        <v>29</v>
      </c>
      <c r="J42" s="44" t="s">
        <v>327</v>
      </c>
      <c r="K42" s="62" t="s">
        <v>246</v>
      </c>
      <c r="L42" s="56" t="s">
        <v>247</v>
      </c>
      <c r="M42" s="56" t="s">
        <v>248</v>
      </c>
      <c r="N42" s="56" t="s">
        <v>249</v>
      </c>
      <c r="O42" s="56" t="s">
        <v>38</v>
      </c>
      <c r="P42" s="56" t="s">
        <v>250</v>
      </c>
      <c r="Q42" s="66" t="s">
        <v>251</v>
      </c>
      <c r="R42" s="45"/>
      <c r="S42" s="45"/>
      <c r="T42" s="58">
        <v>44702</v>
      </c>
      <c r="U42" s="58">
        <v>45067</v>
      </c>
      <c r="V42" s="58">
        <v>45067</v>
      </c>
      <c r="W42" s="61" t="s">
        <v>32</v>
      </c>
      <c r="X42" s="60" t="s">
        <v>33</v>
      </c>
      <c r="Y42" s="45"/>
      <c r="Z42" s="56" t="s">
        <v>231</v>
      </c>
      <c r="AA42" s="60" t="s">
        <v>33</v>
      </c>
    </row>
    <row r="43" spans="1:27" s="35" customFormat="1" ht="72">
      <c r="A43" s="27" t="s">
        <v>254</v>
      </c>
      <c r="B43" s="27" t="s">
        <v>255</v>
      </c>
      <c r="C43" s="71"/>
      <c r="D43" s="71"/>
      <c r="E43" s="71"/>
      <c r="F43" s="71"/>
      <c r="G43" s="71"/>
      <c r="H43" s="46" t="s">
        <v>326</v>
      </c>
      <c r="I43" s="27" t="s">
        <v>207</v>
      </c>
      <c r="J43" s="44" t="s">
        <v>327</v>
      </c>
      <c r="K43" s="27" t="s">
        <v>256</v>
      </c>
      <c r="L43" s="27" t="s">
        <v>257</v>
      </c>
      <c r="M43" s="27" t="s">
        <v>258</v>
      </c>
      <c r="N43" s="27" t="s">
        <v>259</v>
      </c>
      <c r="O43" s="27" t="s">
        <v>260</v>
      </c>
      <c r="P43" s="27" t="s">
        <v>261</v>
      </c>
      <c r="Q43" s="72">
        <v>0.8</v>
      </c>
      <c r="R43" s="33"/>
      <c r="S43" s="33"/>
      <c r="T43" s="34">
        <v>44697</v>
      </c>
      <c r="U43" s="34">
        <v>45062</v>
      </c>
      <c r="V43" s="34">
        <v>45062</v>
      </c>
      <c r="W43" s="28" t="s">
        <v>252</v>
      </c>
      <c r="X43" s="28" t="s">
        <v>253</v>
      </c>
      <c r="Y43" s="33"/>
      <c r="Z43" s="28" t="s">
        <v>252</v>
      </c>
      <c r="AA43" s="28" t="s">
        <v>253</v>
      </c>
    </row>
    <row r="44" spans="1:27" s="35" customFormat="1" ht="48">
      <c r="A44" s="27" t="s">
        <v>262</v>
      </c>
      <c r="B44" s="27" t="s">
        <v>263</v>
      </c>
      <c r="C44" s="71"/>
      <c r="D44" s="71"/>
      <c r="E44" s="71"/>
      <c r="F44" s="71"/>
      <c r="G44" s="71"/>
      <c r="H44" s="46" t="s">
        <v>326</v>
      </c>
      <c r="I44" s="27" t="s">
        <v>207</v>
      </c>
      <c r="J44" s="44" t="s">
        <v>327</v>
      </c>
      <c r="K44" s="27" t="s">
        <v>264</v>
      </c>
      <c r="L44" s="27" t="s">
        <v>265</v>
      </c>
      <c r="M44" s="27" t="s">
        <v>266</v>
      </c>
      <c r="N44" s="27" t="s">
        <v>267</v>
      </c>
      <c r="O44" s="27" t="s">
        <v>260</v>
      </c>
      <c r="P44" s="27" t="s">
        <v>268</v>
      </c>
      <c r="Q44" s="72">
        <v>0.45</v>
      </c>
      <c r="R44" s="33"/>
      <c r="S44" s="33"/>
      <c r="T44" s="34">
        <v>44698</v>
      </c>
      <c r="U44" s="34">
        <v>45063</v>
      </c>
      <c r="V44" s="34">
        <v>45063</v>
      </c>
      <c r="W44" s="28" t="s">
        <v>252</v>
      </c>
      <c r="X44" s="28" t="s">
        <v>253</v>
      </c>
      <c r="Y44" s="33"/>
      <c r="Z44" s="28" t="s">
        <v>252</v>
      </c>
      <c r="AA44" s="28" t="s">
        <v>253</v>
      </c>
    </row>
    <row r="45" spans="1:27" s="35" customFormat="1" ht="48">
      <c r="A45" s="27" t="s">
        <v>269</v>
      </c>
      <c r="B45" s="27" t="s">
        <v>270</v>
      </c>
      <c r="C45" s="71"/>
      <c r="D45" s="71"/>
      <c r="E45" s="71"/>
      <c r="F45" s="71"/>
      <c r="G45" s="71"/>
      <c r="H45" s="46" t="s">
        <v>326</v>
      </c>
      <c r="I45" s="27" t="s">
        <v>207</v>
      </c>
      <c r="J45" s="44" t="s">
        <v>327</v>
      </c>
      <c r="K45" s="27" t="s">
        <v>271</v>
      </c>
      <c r="L45" s="27" t="s">
        <v>265</v>
      </c>
      <c r="M45" s="27" t="s">
        <v>272</v>
      </c>
      <c r="N45" s="27" t="s">
        <v>267</v>
      </c>
      <c r="O45" s="27" t="s">
        <v>260</v>
      </c>
      <c r="P45" s="27" t="s">
        <v>268</v>
      </c>
      <c r="Q45" s="72">
        <v>0.45</v>
      </c>
      <c r="R45" s="33"/>
      <c r="S45" s="33"/>
      <c r="T45" s="34">
        <v>44698</v>
      </c>
      <c r="U45" s="34">
        <v>45063</v>
      </c>
      <c r="V45" s="34">
        <v>45063</v>
      </c>
      <c r="W45" s="28" t="s">
        <v>252</v>
      </c>
      <c r="X45" s="28" t="s">
        <v>253</v>
      </c>
      <c r="Y45" s="33"/>
      <c r="Z45" s="28" t="s">
        <v>252</v>
      </c>
      <c r="AA45" s="28" t="s">
        <v>253</v>
      </c>
    </row>
    <row r="46" spans="1:27" s="35" customFormat="1" ht="79.5" customHeight="1">
      <c r="A46" s="27" t="s">
        <v>273</v>
      </c>
      <c r="B46" s="27" t="s">
        <v>274</v>
      </c>
      <c r="C46" s="71"/>
      <c r="D46" s="71"/>
      <c r="E46" s="71"/>
      <c r="F46" s="71"/>
      <c r="G46" s="71"/>
      <c r="H46" s="46" t="s">
        <v>326</v>
      </c>
      <c r="I46" s="27" t="s">
        <v>207</v>
      </c>
      <c r="J46" s="44" t="s">
        <v>327</v>
      </c>
      <c r="K46" s="27" t="s">
        <v>275</v>
      </c>
      <c r="L46" s="27" t="s">
        <v>276</v>
      </c>
      <c r="M46" s="27" t="s">
        <v>277</v>
      </c>
      <c r="N46" s="27" t="s">
        <v>278</v>
      </c>
      <c r="O46" s="27" t="s">
        <v>260</v>
      </c>
      <c r="P46" s="27" t="s">
        <v>279</v>
      </c>
      <c r="Q46" s="72">
        <v>0.2</v>
      </c>
      <c r="R46" s="33"/>
      <c r="S46" s="33"/>
      <c r="T46" s="34">
        <v>44698</v>
      </c>
      <c r="U46" s="34">
        <v>45063</v>
      </c>
      <c r="V46" s="34">
        <v>45063</v>
      </c>
      <c r="W46" s="28" t="s">
        <v>252</v>
      </c>
      <c r="X46" s="28" t="s">
        <v>253</v>
      </c>
      <c r="Y46" s="33"/>
      <c r="Z46" s="28" t="s">
        <v>252</v>
      </c>
      <c r="AA46" s="28" t="s">
        <v>253</v>
      </c>
    </row>
    <row r="47" spans="1:27" s="35" customFormat="1" ht="79.5" customHeight="1">
      <c r="A47" s="27" t="s">
        <v>273</v>
      </c>
      <c r="B47" s="27" t="s">
        <v>274</v>
      </c>
      <c r="C47" s="71"/>
      <c r="D47" s="71"/>
      <c r="E47" s="71"/>
      <c r="F47" s="71"/>
      <c r="G47" s="71"/>
      <c r="H47" s="46" t="s">
        <v>326</v>
      </c>
      <c r="I47" s="27" t="s">
        <v>207</v>
      </c>
      <c r="J47" s="44" t="s">
        <v>327</v>
      </c>
      <c r="K47" s="27" t="s">
        <v>280</v>
      </c>
      <c r="L47" s="27" t="s">
        <v>281</v>
      </c>
      <c r="M47" s="27" t="s">
        <v>282</v>
      </c>
      <c r="N47" s="27" t="s">
        <v>283</v>
      </c>
      <c r="O47" s="27" t="s">
        <v>260</v>
      </c>
      <c r="P47" s="27" t="s">
        <v>284</v>
      </c>
      <c r="Q47" s="72">
        <v>0.02</v>
      </c>
      <c r="R47" s="33"/>
      <c r="S47" s="33"/>
      <c r="T47" s="34">
        <v>44698</v>
      </c>
      <c r="U47" s="34">
        <v>45063</v>
      </c>
      <c r="V47" s="34">
        <v>45063</v>
      </c>
      <c r="W47" s="28" t="s">
        <v>252</v>
      </c>
      <c r="X47" s="28" t="s">
        <v>253</v>
      </c>
      <c r="Y47" s="33"/>
      <c r="Z47" s="28" t="s">
        <v>252</v>
      </c>
      <c r="AA47" s="28" t="s">
        <v>253</v>
      </c>
    </row>
    <row r="48" spans="1:27" s="35" customFormat="1" ht="79.5" customHeight="1">
      <c r="A48" s="27" t="s">
        <v>273</v>
      </c>
      <c r="B48" s="27" t="s">
        <v>274</v>
      </c>
      <c r="C48" s="71"/>
      <c r="D48" s="71"/>
      <c r="E48" s="71"/>
      <c r="F48" s="71"/>
      <c r="G48" s="71"/>
      <c r="H48" s="46" t="s">
        <v>326</v>
      </c>
      <c r="I48" s="27" t="s">
        <v>207</v>
      </c>
      <c r="J48" s="44" t="s">
        <v>327</v>
      </c>
      <c r="K48" s="27" t="s">
        <v>324</v>
      </c>
      <c r="L48" s="27" t="s">
        <v>285</v>
      </c>
      <c r="M48" s="27" t="s">
        <v>286</v>
      </c>
      <c r="N48" s="27" t="s">
        <v>287</v>
      </c>
      <c r="O48" s="27" t="s">
        <v>260</v>
      </c>
      <c r="P48" s="27" t="s">
        <v>288</v>
      </c>
      <c r="Q48" s="72">
        <v>0.1</v>
      </c>
      <c r="R48" s="33"/>
      <c r="S48" s="33"/>
      <c r="T48" s="34">
        <v>44698</v>
      </c>
      <c r="U48" s="34">
        <v>45063</v>
      </c>
      <c r="V48" s="34">
        <v>45063</v>
      </c>
      <c r="W48" s="28" t="s">
        <v>252</v>
      </c>
      <c r="X48" s="28" t="s">
        <v>253</v>
      </c>
      <c r="Y48" s="33"/>
      <c r="Z48" s="28" t="s">
        <v>252</v>
      </c>
      <c r="AA48" s="28" t="s">
        <v>253</v>
      </c>
    </row>
    <row r="49" spans="1:27" s="35" customFormat="1" ht="79.5" customHeight="1">
      <c r="A49" s="27" t="s">
        <v>289</v>
      </c>
      <c r="B49" s="27" t="s">
        <v>290</v>
      </c>
      <c r="C49" s="71"/>
      <c r="D49" s="71"/>
      <c r="E49" s="71"/>
      <c r="F49" s="71"/>
      <c r="G49" s="71"/>
      <c r="H49" s="46" t="s">
        <v>326</v>
      </c>
      <c r="I49" s="27" t="s">
        <v>207</v>
      </c>
      <c r="J49" s="44" t="s">
        <v>327</v>
      </c>
      <c r="K49" s="27" t="s">
        <v>291</v>
      </c>
      <c r="L49" s="27" t="s">
        <v>285</v>
      </c>
      <c r="M49" s="27" t="s">
        <v>292</v>
      </c>
      <c r="N49" s="27" t="s">
        <v>287</v>
      </c>
      <c r="O49" s="27" t="s">
        <v>38</v>
      </c>
      <c r="P49" s="27" t="s">
        <v>288</v>
      </c>
      <c r="Q49" s="72">
        <v>0.1</v>
      </c>
      <c r="R49" s="33"/>
      <c r="S49" s="33"/>
      <c r="T49" s="34">
        <v>44698</v>
      </c>
      <c r="U49" s="34">
        <v>45063</v>
      </c>
      <c r="V49" s="34">
        <v>45063</v>
      </c>
      <c r="W49" s="28" t="s">
        <v>252</v>
      </c>
      <c r="X49" s="28" t="s">
        <v>253</v>
      </c>
      <c r="Y49" s="33"/>
      <c r="Z49" s="28" t="s">
        <v>252</v>
      </c>
      <c r="AA49" s="28" t="s">
        <v>253</v>
      </c>
    </row>
    <row r="50" spans="1:27" s="35" customFormat="1" ht="79.5" customHeight="1">
      <c r="A50" s="27" t="s">
        <v>289</v>
      </c>
      <c r="B50" s="27" t="s">
        <v>290</v>
      </c>
      <c r="C50" s="71"/>
      <c r="D50" s="71"/>
      <c r="E50" s="71"/>
      <c r="F50" s="71"/>
      <c r="G50" s="71"/>
      <c r="H50" s="46" t="s">
        <v>326</v>
      </c>
      <c r="I50" s="27" t="s">
        <v>207</v>
      </c>
      <c r="J50" s="44" t="s">
        <v>327</v>
      </c>
      <c r="K50" s="27" t="s">
        <v>293</v>
      </c>
      <c r="L50" s="27" t="s">
        <v>285</v>
      </c>
      <c r="M50" s="27" t="s">
        <v>294</v>
      </c>
      <c r="N50" s="27" t="s">
        <v>287</v>
      </c>
      <c r="O50" s="27" t="s">
        <v>38</v>
      </c>
      <c r="P50" s="27" t="s">
        <v>288</v>
      </c>
      <c r="Q50" s="72">
        <v>0.1</v>
      </c>
      <c r="R50" s="33"/>
      <c r="S50" s="33"/>
      <c r="T50" s="34">
        <v>44698</v>
      </c>
      <c r="U50" s="34">
        <v>45063</v>
      </c>
      <c r="V50" s="34">
        <v>45063</v>
      </c>
      <c r="W50" s="28" t="s">
        <v>252</v>
      </c>
      <c r="X50" s="28" t="s">
        <v>253</v>
      </c>
      <c r="Y50" s="33"/>
      <c r="Z50" s="28" t="s">
        <v>252</v>
      </c>
      <c r="AA50" s="28" t="s">
        <v>253</v>
      </c>
    </row>
    <row r="51" spans="1:27" s="35" customFormat="1" ht="79.5" customHeight="1">
      <c r="A51" s="27" t="s">
        <v>295</v>
      </c>
      <c r="B51" s="27" t="s">
        <v>296</v>
      </c>
      <c r="C51" s="71"/>
      <c r="D51" s="71"/>
      <c r="E51" s="71"/>
      <c r="F51" s="71"/>
      <c r="G51" s="71"/>
      <c r="H51" s="46" t="s">
        <v>326</v>
      </c>
      <c r="I51" s="27" t="s">
        <v>207</v>
      </c>
      <c r="J51" s="44" t="s">
        <v>327</v>
      </c>
      <c r="K51" s="27" t="s">
        <v>297</v>
      </c>
      <c r="L51" s="27" t="s">
        <v>298</v>
      </c>
      <c r="M51" s="27" t="s">
        <v>299</v>
      </c>
      <c r="N51" s="27" t="s">
        <v>300</v>
      </c>
      <c r="O51" s="27" t="s">
        <v>260</v>
      </c>
      <c r="P51" s="27" t="s">
        <v>284</v>
      </c>
      <c r="Q51" s="72">
        <v>0.02</v>
      </c>
      <c r="R51" s="33"/>
      <c r="S51" s="33"/>
      <c r="T51" s="34">
        <v>44699</v>
      </c>
      <c r="U51" s="34">
        <v>45064</v>
      </c>
      <c r="V51" s="34">
        <v>45064</v>
      </c>
      <c r="W51" s="28" t="s">
        <v>252</v>
      </c>
      <c r="X51" s="28" t="s">
        <v>253</v>
      </c>
      <c r="Y51" s="33"/>
      <c r="Z51" s="28" t="s">
        <v>252</v>
      </c>
      <c r="AA51" s="28" t="s">
        <v>253</v>
      </c>
    </row>
    <row r="52" spans="1:27" s="35" customFormat="1" ht="79.5" customHeight="1">
      <c r="A52" s="27" t="s">
        <v>301</v>
      </c>
      <c r="B52" s="27" t="s">
        <v>302</v>
      </c>
      <c r="C52" s="71"/>
      <c r="D52" s="71"/>
      <c r="E52" s="71"/>
      <c r="F52" s="71"/>
      <c r="G52" s="71"/>
      <c r="H52" s="46" t="s">
        <v>326</v>
      </c>
      <c r="I52" s="27" t="s">
        <v>207</v>
      </c>
      <c r="J52" s="44" t="s">
        <v>327</v>
      </c>
      <c r="K52" s="27" t="s">
        <v>303</v>
      </c>
      <c r="L52" s="27" t="s">
        <v>304</v>
      </c>
      <c r="M52" s="27" t="s">
        <v>305</v>
      </c>
      <c r="N52" s="27" t="s">
        <v>306</v>
      </c>
      <c r="O52" s="27" t="s">
        <v>307</v>
      </c>
      <c r="P52" s="27" t="s">
        <v>308</v>
      </c>
      <c r="Q52" s="72" t="s">
        <v>309</v>
      </c>
      <c r="R52" s="33"/>
      <c r="S52" s="33"/>
      <c r="T52" s="34">
        <v>44700</v>
      </c>
      <c r="U52" s="34">
        <v>45065</v>
      </c>
      <c r="V52" s="34">
        <v>45065</v>
      </c>
      <c r="W52" s="28" t="s">
        <v>252</v>
      </c>
      <c r="X52" s="28" t="s">
        <v>253</v>
      </c>
      <c r="Y52" s="33"/>
      <c r="Z52" s="28" t="s">
        <v>252</v>
      </c>
      <c r="AA52" s="28" t="s">
        <v>253</v>
      </c>
    </row>
    <row r="53" spans="1:27" s="35" customFormat="1" ht="79.5" customHeight="1">
      <c r="A53" s="27" t="s">
        <v>310</v>
      </c>
      <c r="B53" s="27" t="s">
        <v>311</v>
      </c>
      <c r="C53" s="71"/>
      <c r="D53" s="71"/>
      <c r="E53" s="71"/>
      <c r="F53" s="71"/>
      <c r="G53" s="71"/>
      <c r="H53" s="46" t="s">
        <v>326</v>
      </c>
      <c r="I53" s="27" t="s">
        <v>207</v>
      </c>
      <c r="J53" s="44" t="s">
        <v>327</v>
      </c>
      <c r="K53" s="27" t="s">
        <v>312</v>
      </c>
      <c r="L53" s="27" t="s">
        <v>304</v>
      </c>
      <c r="M53" s="27" t="s">
        <v>313</v>
      </c>
      <c r="N53" s="27" t="s">
        <v>306</v>
      </c>
      <c r="O53" s="27" t="s">
        <v>307</v>
      </c>
      <c r="P53" s="27" t="s">
        <v>308</v>
      </c>
      <c r="Q53" s="72" t="s">
        <v>309</v>
      </c>
      <c r="R53" s="33"/>
      <c r="S53" s="33"/>
      <c r="T53" s="34">
        <v>44700</v>
      </c>
      <c r="U53" s="34">
        <v>45065</v>
      </c>
      <c r="V53" s="34">
        <v>45065</v>
      </c>
      <c r="W53" s="28" t="s">
        <v>252</v>
      </c>
      <c r="X53" s="28" t="s">
        <v>253</v>
      </c>
      <c r="Y53" s="33"/>
      <c r="Z53" s="28" t="s">
        <v>252</v>
      </c>
      <c r="AA53" s="28" t="s">
        <v>253</v>
      </c>
    </row>
    <row r="54" spans="1:27" s="41" customFormat="1" ht="165" customHeight="1">
      <c r="A54" s="27" t="s">
        <v>315</v>
      </c>
      <c r="B54" s="73" t="s">
        <v>316</v>
      </c>
      <c r="C54" s="73"/>
      <c r="D54" s="73"/>
      <c r="E54" s="73"/>
      <c r="F54" s="73"/>
      <c r="G54" s="73"/>
      <c r="H54" s="46" t="s">
        <v>326</v>
      </c>
      <c r="I54" s="73" t="s">
        <v>29</v>
      </c>
      <c r="J54" s="44" t="s">
        <v>327</v>
      </c>
      <c r="K54" s="74" t="s">
        <v>330</v>
      </c>
      <c r="L54" s="27" t="s">
        <v>317</v>
      </c>
      <c r="M54" s="27" t="s">
        <v>318</v>
      </c>
      <c r="N54" s="27" t="s">
        <v>319</v>
      </c>
      <c r="O54" s="27" t="s">
        <v>320</v>
      </c>
      <c r="P54" s="27" t="s">
        <v>321</v>
      </c>
      <c r="Q54" s="73" t="s">
        <v>322</v>
      </c>
      <c r="R54" s="36" t="s">
        <v>323</v>
      </c>
      <c r="S54" s="36"/>
      <c r="T54" s="38">
        <v>44698</v>
      </c>
      <c r="U54" s="38">
        <v>45063</v>
      </c>
      <c r="V54" s="38">
        <v>45063</v>
      </c>
      <c r="W54" s="39" t="s">
        <v>32</v>
      </c>
      <c r="X54" s="40" t="s">
        <v>33</v>
      </c>
      <c r="Y54" s="40"/>
      <c r="Z54" s="39" t="s">
        <v>314</v>
      </c>
      <c r="AA54" s="40" t="s">
        <v>33</v>
      </c>
    </row>
    <row r="55" spans="1:27">
      <c r="A55" s="75"/>
      <c r="B55" s="75"/>
      <c r="C55" s="75"/>
      <c r="D55" s="75"/>
      <c r="E55" s="75"/>
      <c r="F55" s="75"/>
      <c r="G55" s="75"/>
      <c r="H55" s="75"/>
      <c r="I55" s="75"/>
      <c r="J55" s="75"/>
      <c r="K55" s="75"/>
      <c r="L55" s="75"/>
      <c r="M55" s="75"/>
      <c r="N55" s="75"/>
      <c r="O55" s="75"/>
      <c r="P55" s="75"/>
      <c r="Q55" s="75"/>
    </row>
  </sheetData>
  <mergeCells count="2">
    <mergeCell ref="A1:AA1"/>
    <mergeCell ref="A2:AA2"/>
  </mergeCells>
  <phoneticPr fontId="21" type="noConversion"/>
  <dataValidations count="95">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I27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WLU27 WVQ27">
      <formula1>BJ3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V3 WWD28:WWD30 JR28:JR30 TN28:TN30 ADJ28:ADJ30 ANF28:ANF30 AXB28:AXB30 BGX28:BGX30 BQT28:BQT30 CAP28:CAP30 CKL28:CKL30 CUH28:CUH30 DED28:DED30 DNZ28:DNZ30 DXV28:DXV30 EHR28:EHR30 ERN28:ERN30 FBJ28:FBJ30 FLF28:FLF30 FVB28:FVB30 GEX28:GEX30 GOT28:GOT30 GYP28:GYP30 HIL28:HIL30 HSH28:HSH30 ICD28:ICD30 ILZ28:ILZ30 IVV28:IVV30 JFR28:JFR30 JPN28:JPN30 JZJ28:JZJ30 KJF28:KJF30 KTB28:KTB30 LCX28:LCX30 LMT28:LMT30 LWP28:LWP30 MGL28:MGL30 MQH28:MQH30 NAD28:NAD30 NJZ28:NJZ30 NTV28:NTV30 ODR28:ODR30 ONN28:ONN30 OXJ28:OXJ30 PHF28:PHF30 PRB28:PRB30 QAX28:QAX30 QKT28:QKT30 QUP28:QUP30 REL28:REL30 ROH28:ROH30 RYD28:RYD30 SHZ28:SHZ30 SRV28:SRV30 TBR28:TBR30 TLN28:TLN30 TVJ28:TVJ30 UFF28:UFF30 UPB28:UPB30 UYX28:UYX30 VIT28:VIT30 VSP28:VSP30 WCL28:WCL30 WMH28:WMH30 V28:V30 V55:V8501">
      <formula1>BW3</formula1>
    </dataValidation>
    <dataValidation type="custom" allowBlank="1" showInputMessage="1" showErrorMessage="1" promptTitle="违法行为类型" prompt="必填项，填写行政相对人具体违反的某项法律法规。 " sqref="L10:L11 WVT27:WVT30 JH27:JH30 TD27:TD30 ACZ27:ACZ30 AMV27:AMV30 AWR27:AWR30 BGN27:BGN30 BQJ27:BQJ30 CAF27:CAF30 CKB27:CKB30 CTX27:CTX30 DDT27:DDT30 DNP27:DNP30 DXL27:DXL30 EHH27:EHH30 ERD27:ERD30 FAZ27:FAZ30 FKV27:FKV30 FUR27:FUR30 GEN27:GEN30 GOJ27:GOJ30 GYF27:GYF30 HIB27:HIB30 HRX27:HRX30 IBT27:IBT30 ILP27:ILP30 IVL27:IVL30 JFH27:JFH30 JPD27:JPD30 JYZ27:JYZ30 KIV27:KIV30 KSR27:KSR30 LCN27:LCN30 LMJ27:LMJ30 LWF27:LWF30 MGB27:MGB30 MPX27:MPX30 MZT27:MZT30 NJP27:NJP30 NTL27:NTL30 ODH27:ODH30 OND27:OND30 OWZ27:OWZ30 PGV27:PGV30 PQR27:PQR30 QAN27:QAN30 QKJ27:QKJ30 QUF27:QUF30 REB27:REB30 RNX27:RNX30 RXT27:RXT30 SHP27:SHP30 SRL27:SRL30 TBH27:TBH30 TLD27:TLD30 TUZ27:TUZ30 UEV27:UEV30 UOR27:UOR30 UYN27:UYN30 VIJ27:VIJ30 VSF27:VSF30 WCB27:WCB30 WLX27:WLX30 L27:L34 WVT39 L39 JH39 TD39 ACZ39 AMV39 AWR39 BGN39 BQJ39 CAF39 CKB39 CTX39 DDT39 DNP39 DXL39 EHH39 ERD39 FAZ39 FKV39 FUR39 GEN39 GOJ39 GYF39 HIB39 HRX39 IBT39 ILP39 IVL39 JFH39 JPD39 JYZ39 KIV39 KSR39 LCN39 LMJ39 LWF39 MGB39 MPX39 MZT39 NJP39 NTL39 ODH39 OND39 OWZ39 PGV39 PQR39 QAN39 QKJ39 QUF39 REB39 RNX39 RXT39 SHP39 SRL39 TBH39 TLD39 TUZ39 UEV39 UOR39 UYN39 VIJ39 VSF39 WCB39 WLX39 WVT4:WVT5 JH4:JH5 TD4:TD5 ACZ4:ACZ5 AMV4:AMV5 AWR4:AWR5 BGN4:BGN5 BQJ4:BQJ5 CAF4:CAF5 CKB4:CKB5 CTX4:CTX5 DDT4:DDT5 DNP4:DNP5 DXL4:DXL5 EHH4:EHH5 ERD4:ERD5 FAZ4:FAZ5 FKV4:FKV5 FUR4:FUR5 GEN4:GEN5 GOJ4:GOJ5 GYF4:GYF5 HIB4:HIB5 HRX4:HRX5 IBT4:IBT5 ILP4:ILP5 IVL4:IVL5 JFH4:JFH5 JPD4:JPD5 JYZ4:JYZ5 KIV4:KIV5 KSR4:KSR5 LCN4:LCN5 LMJ4:LMJ5 LWF4:LWF5 MGB4:MGB5 MPX4:MPX5 MZT4:MZT5 NJP4:NJP5 NTL4:NTL5 ODH4:ODH5 OND4:OND5 OWZ4:OWZ5 PGV4:PGV5 PQR4:PQR5 QAN4:QAN5 QKJ4:QKJ5 QUF4:QUF5 REB4:REB5 RNX4:RNX5 RXT4:RXT5 SHP4:SHP5 SRL4:SRL5 TBH4:TBH5 TLD4:TLD5 TUZ4:TUZ5 UEV4:UEV5 UOR4:UOR5 UYN4:UYN5 VIJ4:VIJ5 VSF4:VSF5 WCB4:WCB5 WLX4:WLX5 L3:L8 L55:L8501 N54 JJ54 TF54 ADB54 AMX54 AWT54 BGP54 BQL54 CAH54 CKD54 CTZ54 DDV54 DNR54 DXN54 EHJ54 ERF54 FBB54 FKX54 FUT54 GEP54 GOL54 GYH54 HID54 HRZ54 IBV54 ILR54 IVN54 JFJ54 JPF54 JZB54 KIX54 KST54 LCP54 LML54 LWH54 MGD54 MPZ54 MZV54 NJR54 NTN54 ODJ54 ONF54 OXB54 PGX54 PQT54 QAP54 QKL54 QUH54 RED54 RNZ54 RXV54 SHR54 SRN54 TBJ54 TLF54 TVB54 UEX54 UOT54 UYP54 VIL54 VSH54 WCD54 WLZ54 WVV54">
      <formula1>BM3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10:K11 WVS27:WVS30 JG27:JG30 TC27:TC30 ACY27:ACY30 AMU27:AMU30 AWQ27:AWQ30 BGM27:BGM30 BQI27:BQI30 CAE27:CAE30 CKA27:CKA30 CTW27:CTW30 DDS27:DDS30 DNO27:DNO30 DXK27:DXK30 EHG27:EHG30 ERC27:ERC30 FAY27:FAY30 FKU27:FKU30 FUQ27:FUQ30 GEM27:GEM30 GOI27:GOI30 GYE27:GYE30 HIA27:HIA30 HRW27:HRW30 IBS27:IBS30 ILO27:ILO30 IVK27:IVK30 JFG27:JFG30 JPC27:JPC30 JYY27:JYY30 KIU27:KIU30 KSQ27:KSQ30 LCM27:LCM30 LMI27:LMI30 LWE27:LWE30 MGA27:MGA30 MPW27:MPW30 MZS27:MZS30 NJO27:NJO30 NTK27:NTK30 ODG27:ODG30 ONC27:ONC30 OWY27:OWY30 PGU27:PGU30 PQQ27:PQQ30 QAM27:QAM30 QKI27:QKI30 QUE27:QUE30 REA27:REA30 RNW27:RNW30 RXS27:RXS30 SHO27:SHO30 SRK27:SRK30 TBG27:TBG30 TLC27:TLC30 TUY27:TUY30 UEU27:UEU30 UOQ27:UOQ30 UYM27:UYM30 VII27:VII30 VSE27:VSE30 WCA27:WCA30 WLW27:WLW30 K27:K34 WVS4:WVS5 JG4:JG5 TC4:TC5 ACY4:ACY5 AMU4:AMU5 AWQ4:AWQ5 BGM4:BGM5 BQI4:BQI5 CAE4:CAE5 CKA4:CKA5 CTW4:CTW5 DDS4:DDS5 DNO4:DNO5 DXK4:DXK5 EHG4:EHG5 ERC4:ERC5 FAY4:FAY5 FKU4:FKU5 FUQ4:FUQ5 GEM4:GEM5 GOI4:GOI5 GYE4:GYE5 HIA4:HIA5 HRW4:HRW5 IBS4:IBS5 ILO4:ILO5 IVK4:IVK5 JFG4:JFG5 JPC4:JPC5 JYY4:JYY5 KIU4:KIU5 KSQ4:KSQ5 LCM4:LCM5 LMI4:LMI5 LWE4:LWE5 MGA4:MGA5 MPW4:MPW5 MZS4:MZS5 NJO4:NJO5 NTK4:NTK5 ODG4:ODG5 ONC4:ONC5 OWY4:OWY5 PGU4:PGU5 PQQ4:PQQ5 QAM4:QAM5 QKI4:QKI5 QUE4:QUE5 REA4:REA5 RNW4:RNW5 RXS4:RXS5 SHO4:SHO5 SRK4:SRK5 TBG4:TBG5 TLC4:TLC5 TUY4:TUY5 UEU4:UEU5 UOQ4:UOQ5 UYM4:UYM5 VII4:VII5 VSE4:VSE5 WCA4:WCA5 WLW4:WLW5 K3:K6 K55:K8501">
      <formula1>BL3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10:M11 WVU21:WVU23 JI21:JI23 TE21:TE23 ADA21:ADA23 AMW21:AMW23 AWS21:AWS23 BGO21:BGO23 BQK21:BQK23 CAG21:CAG23 CKC21:CKC23 CTY21:CTY23 DDU21:DDU23 DNQ21:DNQ23 DXM21:DXM23 EHI21:EHI23 ERE21:ERE23 FBA21:FBA23 FKW21:FKW23 FUS21:FUS23 GEO21:GEO23 GOK21:GOK23 GYG21:GYG23 HIC21:HIC23 HRY21:HRY23 IBU21:IBU23 ILQ21:ILQ23 IVM21:IVM23 JFI21:JFI23 JPE21:JPE23 JZA21:JZA23 KIW21:KIW23 KSS21:KSS23 LCO21:LCO23 LMK21:LMK23 LWG21:LWG23 MGC21:MGC23 MPY21:MPY23 MZU21:MZU23 NJQ21:NJQ23 NTM21:NTM23 ODI21:ODI23 ONE21:ONE23 OXA21:OXA23 PGW21:PGW23 PQS21:PQS23 QAO21:QAO23 QKK21:QKK23 QUG21:QUG23 REC21:REC23 RNY21:RNY23 RXU21:RXU23 SHQ21:SHQ23 SRM21:SRM23 TBI21:TBI23 TLE21:TLE23 TVA21:TVA23 UEW21:UEW23 UOS21:UOS23 UYO21:UYO23 VIK21:VIK23 VSG21:VSG23 WCC21:WCC23 WLY21:WLY23 M21:M23 WVU25 M25 JI25 TE25 ADA25 AMW25 AWS25 BGO25 BQK25 CAG25 CKC25 CTY25 DDU25 DNQ25 DXM25 EHI25 ERE25 FBA25 FKW25 FUS25 GEO25 GOK25 GYG25 HIC25 HRY25 IBU25 ILQ25 IVM25 JFI25 JPE25 JZA25 KIW25 KSS25 LCO25 LMK25 LWG25 MGC25 MPY25 MZU25 NJQ25 NTM25 ODI25 ONE25 OXA25 PGW25 PQS25 QAO25 QKK25 QUG25 REC25 RNY25 RXU25 SHQ25 SRM25 TBI25 TLE25 TVA25 UEW25 UOS25 UYO25 VIK25 VSG25 WCC25 WLY25 WVU27:WVU30 JI27:JI30 TE27:TE30 ADA27:ADA30 AMW27:AMW30 AWS27:AWS30 BGO27:BGO30 BQK27:BQK30 CAG27:CAG30 CKC27:CKC30 CTY27:CTY30 DDU27:DDU30 DNQ27:DNQ30 DXM27:DXM30 EHI27:EHI30 ERE27:ERE30 FBA27:FBA30 FKW27:FKW30 FUS27:FUS30 GEO27:GEO30 GOK27:GOK30 GYG27:GYG30 HIC27:HIC30 HRY27:HRY30 IBU27:IBU30 ILQ27:ILQ30 IVM27:IVM30 JFI27:JFI30 JPE27:JPE30 JZA27:JZA30 KIW27:KIW30 KSS27:KSS30 LCO27:LCO30 LMK27:LMK30 LWG27:LWG30 MGC27:MGC30 MPY27:MPY30 MZU27:MZU30 NJQ27:NJQ30 NTM27:NTM30 ODI27:ODI30 ONE27:ONE30 OXA27:OXA30 PGW27:PGW30 PQS27:PQS30 QAO27:QAO30 QKK27:QKK30 QUG27:QUG30 REC27:REC30 RNY27:RNY30 RXU27:RXU30 SHQ27:SHQ30 SRM27:SRM30 TBI27:TBI30 TLE27:TLE30 TVA27:TVA30 UEW27:UEW30 UOS27:UOS30 UYO27:UYO30 VIK27:VIK30 VSG27:VSG30 WCC27:WCC30 WLY27:WLY30 WVU35:WVU37 JI35:JI37 TE35:TE37 ADA35:ADA37 AMW35:AMW37 AWS35:AWS37 BGO35:BGO37 BQK35:BQK37 CAG35:CAG37 CKC35:CKC37 CTY35:CTY37 DDU35:DDU37 DNQ35:DNQ37 DXM35:DXM37 EHI35:EHI37 ERE35:ERE37 FBA35:FBA37 FKW35:FKW37 FUS35:FUS37 GEO35:GEO37 GOK35:GOK37 GYG35:GYG37 HIC35:HIC37 HRY35:HRY37 IBU35:IBU37 ILQ35:ILQ37 IVM35:IVM37 JFI35:JFI37 JPE35:JPE37 JZA35:JZA37 KIW35:KIW37 KSS35:KSS37 LCO35:LCO37 LMK35:LMK37 LWG35:LWG37 MGC35:MGC37 MPY35:MPY37 MZU35:MZU37 NJQ35:NJQ37 NTM35:NTM37 ODI35:ODI37 ONE35:ONE37 OXA35:OXA37 PGW35:PGW37 PQS35:PQS37 QAO35:QAO37 QKK35:QKK37 QUG35:QUG37 REC35:REC37 RNY35:RNY37 RXU35:RXU37 SHQ35:SHQ37 SRM35:SRM37 TBI35:TBI37 TLE35:TLE37 TVA35:TVA37 UEW35:UEW37 UOS35:UOS37 UYO35:UYO37 VIK35:VIK37 VSG35:VSG37 WCC35:WCC37 WLY35:WLY37 M27:M37 WVU39 M39 JI39 TE39 ADA39 AMW39 AWS39 BGO39 BQK39 CAG39 CKC39 CTY39 DDU39 DNQ39 DXM39 EHI39 ERE39 FBA39 FKW39 FUS39 GEO39 GOK39 GYG39 HIC39 HRY39 IBU39 ILQ39 IVM39 JFI39 JPE39 JZA39 KIW39 KSS39 LCO39 LMK39 LWG39 MGC39 MPY39 MZU39 NJQ39 NTM39 ODI39 ONE39 OXA39 PGW39 PQS39 QAO39 QKK39 QUG39 REC39 RNY39 RXU39 SHQ39 SRM39 TBI39 TLE39 TVA39 UEW39 UOS39 UYO39 VIK39 VSG39 WCC39 WLY39 WVU4:WVU5 JI4:JI5 TE4:TE5 ADA4:ADA5 AMW4:AMW5 AWS4:AWS5 BGO4:BGO5 BQK4:BQK5 CAG4:CAG5 CKC4:CKC5 CTY4:CTY5 DDU4:DDU5 DNQ4:DNQ5 DXM4:DXM5 EHI4:EHI5 ERE4:ERE5 FBA4:FBA5 FKW4:FKW5 FUS4:FUS5 GEO4:GEO5 GOK4:GOK5 GYG4:GYG5 HIC4:HIC5 HRY4:HRY5 IBU4:IBU5 ILQ4:ILQ5 IVM4:IVM5 JFI4:JFI5 JPE4:JPE5 JZA4:JZA5 KIW4:KIW5 KSS4:KSS5 LCO4:LCO5 LMK4:LMK5 LWG4:LWG5 MGC4:MGC5 MPY4:MPY5 MZU4:MZU5 NJQ4:NJQ5 NTM4:NTM5 ODI4:ODI5 ONE4:ONE5 OXA4:OXA5 PGW4:PGW5 PQS4:PQS5 QAO4:QAO5 QKK4:QKK5 QUG4:QUG5 REC4:REC5 RNY4:RNY5 RXU4:RXU5 SHQ4:SHQ5 SRM4:SRM5 TBI4:TBI5 TLE4:TLE5 TVA4:TVA5 UEW4:UEW5 UOS4:UOS5 UYO4:UYO5 VIK4:VIK5 VSG4:VSG5 WCC4:WCC5 WLY4:WLY5 M3:M8 M54:M8501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formula1>BN3</formula1>
    </dataValidation>
    <dataValidation type="custom" allowBlank="1" showInputMessage="1" showErrorMessage="1" promptTitle="处罚内容" prompt="必填项，填写行政处罚决定书的主要内容" sqref="P10:P11 WVX27:WVX30 JL27:JL30 TH27:TH30 ADD27:ADD30 AMZ27:AMZ30 AWV27:AWV30 BGR27:BGR30 BQN27:BQN30 CAJ27:CAJ30 CKF27:CKF30 CUB27:CUB30 DDX27:DDX30 DNT27:DNT30 DXP27:DXP30 EHL27:EHL30 ERH27:ERH30 FBD27:FBD30 FKZ27:FKZ30 FUV27:FUV30 GER27:GER30 GON27:GON30 GYJ27:GYJ30 HIF27:HIF30 HSB27:HSB30 IBX27:IBX30 ILT27:ILT30 IVP27:IVP30 JFL27:JFL30 JPH27:JPH30 JZD27:JZD30 KIZ27:KIZ30 KSV27:KSV30 LCR27:LCR30 LMN27:LMN30 LWJ27:LWJ30 MGF27:MGF30 MQB27:MQB30 MZX27:MZX30 NJT27:NJT30 NTP27:NTP30 ODL27:ODL30 ONH27:ONH30 OXD27:OXD30 PGZ27:PGZ30 PQV27:PQV30 QAR27:QAR30 QKN27:QKN30 QUJ27:QUJ30 REF27:REF30 ROB27:ROB30 RXX27:RXX30 SHT27:SHT30 SRP27:SRP30 TBL27:TBL30 TLH27:TLH30 TVD27:TVD30 UEZ27:UEZ30 UOV27:UOV30 UYR27:UYR30 VIN27:VIN30 VSJ27:VSJ30 WCF27:WCF30 WMB27:WMB30 P27:P34 WVX39 P39 JL39 TH39 ADD39 AMZ39 AWV39 BGR39 BQN39 CAJ39 CKF39 CUB39 DDX39 DNT39 DXP39 EHL39 ERH39 FBD39 FKZ39 FUV39 GER39 GON39 GYJ39 HIF39 HSB39 IBX39 ILT39 IVP39 JFL39 JPH39 JZD39 KIZ39 KSV39 LCR39 LMN39 LWJ39 MGF39 MQB39 MZX39 NJT39 NTP39 ODL39 ONH39 OXD39 PGZ39 PQV39 QAR39 QKN39 QUJ39 REF39 ROB39 RXX39 SHT39 SRP39 TBL39 TLH39 TVD39 UEZ39 UOV39 UYR39 VIN39 VSJ39 WCF39 WMB39 WVX4:WVX5 JL4:JL5 TH4:TH5 ADD4:ADD5 AMZ4:AMZ5 AWV4:AWV5 BGR4:BGR5 BQN4:BQN5 CAJ4:CAJ5 CKF4:CKF5 CUB4:CUB5 DDX4:DDX5 DNT4:DNT5 DXP4:DXP5 EHL4:EHL5 ERH4:ERH5 FBD4:FBD5 FKZ4:FKZ5 FUV4:FUV5 GER4:GER5 GON4:GON5 GYJ4:GYJ5 HIF4:HIF5 HSB4:HSB5 IBX4:IBX5 ILT4:ILT5 IVP4:IVP5 JFL4:JFL5 JPH4:JPH5 JZD4:JZD5 KIZ4:KIZ5 KSV4:KSV5 LCR4:LCR5 LMN4:LMN5 LWJ4:LWJ5 MGF4:MGF5 MQB4:MQB5 MZX4:MZX5 NJT4:NJT5 NTP4:NTP5 ODL4:ODL5 ONH4:ONH5 OXD4:OXD5 PGZ4:PGZ5 PQV4:PQV5 QAR4:QAR5 QKN4:QKN5 QUJ4:QUJ5 REF4:REF5 ROB4:ROB5 RXX4:RXX5 SHT4:SHT5 SRP4:SRP5 TBL4:TBL5 TLH4:TLH5 TVD4:TVD5 UEZ4:UEZ5 UOV4:UOV5 UYR4:UYR5 VIN4:VIN5 VSJ4:VSJ5 WCF4:WCF5 WMB4:WMB5 P3:P8 P54:P8501 JL54 TH54 ADD54 AMZ54 AWV54 BGR54 BQN54 CAJ54 CKF54 CUB54 DDX54 DNT54 DXP54 EHL54 ERH54 FBD54 FKZ54 FUV54 GER54 GON54 GYJ54 HIF54 HSB54 IBX54 ILT54 IVP54 JFL54 JPH54 JZD54 KIZ54 KSV54 LCR54 LMN54 LWJ54 MGF54 MQB54 MZX54 NJT54 NTP54 ODL54 ONH54 OXD54 PGZ54 PQV54 QAR54 QKN54 QUJ54 REF54 ROB54 RXX54 SHT54 SRP54 TBL54 TLH54 TVD54 UEZ54 UOV54 UYR54 VIN54 VSJ54 WCF54 WMB54 WVX54">
      <formula1>BQ3</formula1>
    </dataValidation>
    <dataValidation type="custom" allowBlank="1" showInputMessage="1" showErrorMessage="1" promptTitle="处罚依据" prompt="必填项，行政处罚决定机关做出处罚所依据的法律法规。 " sqref="N10:N11 WVV27:WVV30 JJ27:JJ30 TF27:TF30 ADB27:ADB30 AMX27:AMX30 AWT27:AWT30 BGP27:BGP30 BQL27:BQL30 CAH27:CAH30 CKD27:CKD30 CTZ27:CTZ30 DDV27:DDV30 DNR27:DNR30 DXN27:DXN30 EHJ27:EHJ30 ERF27:ERF30 FBB27:FBB30 FKX27:FKX30 FUT27:FUT30 GEP27:GEP30 GOL27:GOL30 GYH27:GYH30 HID27:HID30 HRZ27:HRZ30 IBV27:IBV30 ILR27:ILR30 IVN27:IVN30 JFJ27:JFJ30 JPF27:JPF30 JZB27:JZB30 KIX27:KIX30 KST27:KST30 LCP27:LCP30 LML27:LML30 LWH27:LWH30 MGD27:MGD30 MPZ27:MPZ30 MZV27:MZV30 NJR27:NJR30 NTN27:NTN30 ODJ27:ODJ30 ONF27:ONF30 OXB27:OXB30 PGX27:PGX30 PQT27:PQT30 QAP27:QAP30 QKL27:QKL30 QUH27:QUH30 RED27:RED30 RNZ27:RNZ30 RXV27:RXV30 SHR27:SHR30 SRN27:SRN30 TBJ27:TBJ30 TLF27:TLF30 TVB27:TVB30 UEX27:UEX30 UOT27:UOT30 UYP27:UYP30 VIL27:VIL30 VSH27:VSH30 WCD27:WCD30 WLZ27:WLZ30 N27:N34 WVV39 N39 JJ39 TF39 ADB39 AMX39 AWT39 BGP39 BQL39 CAH39 CKD39 CTZ39 DDV39 DNR39 DXN39 EHJ39 ERF39 FBB39 FKX39 FUT39 GEP39 GOL39 GYH39 HID39 HRZ39 IBV39 ILR39 IVN39 JFJ39 JPF39 JZB39 KIX39 KST39 LCP39 LML39 LWH39 MGD39 MPZ39 MZV39 NJR39 NTN39 ODJ39 ONF39 OXB39 PGX39 PQT39 QAP39 QKL39 QUH39 RED39 RNZ39 RXV39 SHR39 SRN39 TBJ39 TLF39 TVB39 UEX39 UOT39 UYP39 VIL39 VSH39 WCD39 WLZ39 WVV4:WVV5 JJ4:JJ5 TF4:TF5 ADB4:ADB5 AMX4:AMX5 AWT4:AWT5 BGP4:BGP5 BQL4:BQL5 CAH4:CAH5 CKD4:CKD5 CTZ4:CTZ5 DDV4:DDV5 DNR4:DNR5 DXN4:DXN5 EHJ4:EHJ5 ERF4:ERF5 FBB4:FBB5 FKX4:FKX5 FUT4:FUT5 GEP4:GEP5 GOL4:GOL5 GYH4:GYH5 HID4:HID5 HRZ4:HRZ5 IBV4:IBV5 ILR4:ILR5 IVN4:IVN5 JFJ4:JFJ5 JPF4:JPF5 JZB4:JZB5 KIX4:KIX5 KST4:KST5 LCP4:LCP5 LML4:LML5 LWH4:LWH5 MGD4:MGD5 MPZ4:MPZ5 MZV4:MZV5 NJR4:NJR5 NTN4:NTN5 ODJ4:ODJ5 ONF4:ONF5 OXB4:OXB5 PGX4:PGX5 PQT4:PQT5 QAP4:QAP5 QKL4:QKL5 QUH4:QUH5 RED4:RED5 RNZ4:RNZ5 RXV4:RXV5 SHR4:SHR5 SRN4:SRN5 TBJ4:TBJ5 TLF4:TLF5 TVB4:TVB5 UEX4:UEX5 UOT4:UOT5 UYP4:UYP5 VIL4:VIL5 VSH4:VSH5 WCD4:WCD5 WLZ4:WLZ5 N3:N8 N55:N8501">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10:O11 WVW27:WVW30 JK27:JK30 TG27:TG30 ADC27:ADC30 AMY27:AMY30 AWU27:AWU30 BGQ27:BGQ30 BQM27:BQM30 CAI27:CAI30 CKE27:CKE30 CUA27:CUA30 DDW27:DDW30 DNS27:DNS30 DXO27:DXO30 EHK27:EHK30 ERG27:ERG30 FBC27:FBC30 FKY27:FKY30 FUU27:FUU30 GEQ27:GEQ30 GOM27:GOM30 GYI27:GYI30 HIE27:HIE30 HSA27:HSA30 IBW27:IBW30 ILS27:ILS30 IVO27:IVO30 JFK27:JFK30 JPG27:JPG30 JZC27:JZC30 KIY27:KIY30 KSU27:KSU30 LCQ27:LCQ30 LMM27:LMM30 LWI27:LWI30 MGE27:MGE30 MQA27:MQA30 MZW27:MZW30 NJS27:NJS30 NTO27:NTO30 ODK27:ODK30 ONG27:ONG30 OXC27:OXC30 PGY27:PGY30 PQU27:PQU30 QAQ27:QAQ30 QKM27:QKM30 QUI27:QUI30 REE27:REE30 ROA27:ROA30 RXW27:RXW30 SHS27:SHS30 SRO27:SRO30 TBK27:TBK30 TLG27:TLG30 TVC27:TVC30 UEY27:UEY30 UOU27:UOU30 UYQ27:UYQ30 VIM27:VIM30 VSI27:VSI30 WCE27:WCE30 WMA27:WMA30 O27:O34 WVW39 O39 JK39 TG39 ADC39 AMY39 AWU39 BGQ39 BQM39 CAI39 CKE39 CUA39 DDW39 DNS39 DXO39 EHK39 ERG39 FBC39 FKY39 FUU39 GEQ39 GOM39 GYI39 HIE39 HSA39 IBW39 ILS39 IVO39 JFK39 JPG39 JZC39 KIY39 KSU39 LCQ39 LMM39 LWI39 MGE39 MQA39 MZW39 NJS39 NTO39 ODK39 ONG39 OXC39 PGY39 PQU39 QAQ39 QKM39 QUI39 REE39 ROA39 RXW39 SHS39 SRO39 TBK39 TLG39 TVC39 UEY39 UOU39 UYQ39 VIM39 VSI39 WCE39 WMA39 WVW4:WVW5 JK4:JK5 TG4:TG5 ADC4:ADC5 AMY4:AMY5 AWU4:AWU5 BGQ4:BGQ5 BQM4:BQM5 CAI4:CAI5 CKE4:CKE5 CUA4:CUA5 DDW4:DDW5 DNS4:DNS5 DXO4:DXO5 EHK4:EHK5 ERG4:ERG5 FBC4:FBC5 FKY4:FKY5 FUU4:FUU5 GEQ4:GEQ5 GOM4:GOM5 GYI4:GYI5 HIE4:HIE5 HSA4:HSA5 IBW4:IBW5 ILS4:ILS5 IVO4:IVO5 JFK4:JFK5 JPG4:JPG5 JZC4:JZC5 KIY4:KIY5 KSU4:KSU5 LCQ4:LCQ5 LMM4:LMM5 LWI4:LWI5 MGE4:MGE5 MQA4:MQA5 MZW4:MZW5 NJS4:NJS5 NTO4:NTO5 ODK4:ODK5 ONG4:ONG5 OXC4:OXC5 PGY4:PGY5 PQU4:PQU5 QAQ4:QAQ5 QKM4:QKM5 QUI4:QUI5 REE4:REE5 ROA4:ROA5 RXW4:RXW5 SHS4:SHS5 SRO4:SRO5 TBK4:TBK5 TLG4:TLG5 TVC4:TVC5 UEY4:UEY5 UOU4:UOU5 UYQ4:UYQ5 VIM4:VIM5 VSI4:VSI5 WCE4:WCE5 WMA4:WMA5 O3:O6 O54:O8501 JK54 TG54 ADC54 AMY54 AWU54 BGQ54 BQM54 CAI54 CKE54 CUA54 DDW54 DNS54 DXO54 EHK54 ERG54 FBC54 FKY54 FUU54 GEQ54 GOM54 GYI54 HIE54 HSA54 IBW54 ILS54 IVO54 JFK54 JPG54 JZC54 KIY54 KSU54 LCQ54 LMM54 LWI54 MGE54 MQA54 MZW54 NJS54 NTO54 ODK54 ONG54 OXC54 PGY54 PQU54 QAQ54 QKM54 QUI54 REE54 ROA54 RXW54 SHS54 SRO54 TBK54 TLG54 TVC54 UEY54 UOU54 UYQ54 VIM54 VSI54 WCE54 WMA54 WVW54">
      <formula1>BP3</formula1>
    </dataValidation>
    <dataValidation type="custom" allowBlank="1" showInputMessage="1" showErrorMessage="1" promptTitle="处罚机关统一社会信用代码" prompt="必填项，填写做出行政处罚决定的各级行政处罚机关的统一社会信用代码。 " sqref="X3 X10:X11 X6 WWF27:WWF30 JT27:JT30 TP27:TP30 ADL27:ADL30 ANH27:ANH30 AXD27:AXD30 BGZ27:BGZ30 BQV27:BQV30 CAR27:CAR30 CKN27:CKN30 CUJ27:CUJ30 DEF27:DEF30 DOB27:DOB30 DXX27:DXX30 EHT27:EHT30 ERP27:ERP30 FBL27:FBL30 FLH27:FLH30 FVD27:FVD30 GEZ27:GEZ30 GOV27:GOV30 GYR27:GYR30 HIN27:HIN30 HSJ27:HSJ30 ICF27:ICF30 IMB27:IMB30 IVX27:IVX30 JFT27:JFT30 JPP27:JPP30 JZL27:JZL30 KJH27:KJH30 KTD27:KTD30 LCZ27:LCZ30 LMV27:LMV30 LWR27:LWR30 MGN27:MGN30 MQJ27:MQJ30 NAF27:NAF30 NKB27:NKB30 NTX27:NTX30 ODT27:ODT30 ONP27:ONP30 OXL27:OXL30 PHH27:PHH30 PRD27:PRD30 QAZ27:QAZ30 QKV27:QKV30 QUR27:QUR30 REN27:REN30 ROJ27:ROJ30 RYF27:RYF30 SIB27:SIB30 SRX27:SRX30 TBT27:TBT30 TLP27:TLP30 TVL27:TVL30 UFH27:UFH30 UPD27:UPD30 UYZ27:UYZ30 VIV27:VIV30 VSR27:VSR30 WCN27:WCN30 WMJ27:WMJ30 X27:X34 WWF39 X39 JT39 TP39 ADL39 ANH39 AXD39 BGZ39 BQV39 CAR39 CKN39 CUJ39 DEF39 DOB39 DXX39 EHT39 ERP39 FBL39 FLH39 FVD39 GEZ39 GOV39 GYR39 HIN39 HSJ39 ICF39 IMB39 IVX39 JFT39 JPP39 JZL39 KJH39 KTD39 LCZ39 LMV39 LWR39 MGN39 MQJ39 NAF39 NKB39 NTX39 ODT39 ONP39 OXL39 PHH39 PRD39 QAZ39 QKV39 QUR39 REN39 ROJ39 RYF39 SIB39 SRX39 TBT39 TLP39 TVL39 UFH39 UPD39 UYZ39 VIV39 VSR39 WCN39 WMJ39 X54:X8501 JT54 TP54 ADL54 ANH54 AXD54 BGZ54 BQV54 CAR54 CKN54 CUJ54 DEF54 DOB54 DXX54 EHT54 ERP54 FBL54 FLH54 FVD54 GEZ54 GOV54 GYR54 HIN54 HSJ54 ICF54 IMB54 IVX54 JFT54 JPP54 JZL54 KJH54 KTD54 LCZ54 LMV54 LWR54 MGN54 MQJ54 NAF54 NKB54 NTX54 ODT54 ONP54 OXL54 PHH54 PRD54 QAZ54 QKV54 QUR54 REN54 ROJ54 RYF54 SIB54 SRX54 TBT54 TLP54 TVL54 UFH54 UPD54 UYZ54 VIV54 VSR54 WCN54 WMJ54 WWF54">
      <formula1>BY3</formula1>
    </dataValidation>
    <dataValidation type="custom" allowBlank="1" showInputMessage="1" showErrorMessage="1" promptTitle="处罚机关" prompt="必填项，填写做出行政处罚决定的各级行 政处罚决定机关全称，例如“XX 市 XX 区市场监督管理局” " sqref="W3 W10:W11 W6 WWE27:WWE30 JS27:JS30 TO27:TO30 ADK27:ADK30 ANG27:ANG30 AXC27:AXC30 BGY27:BGY30 BQU27:BQU30 CAQ27:CAQ30 CKM27:CKM30 CUI27:CUI30 DEE27:DEE30 DOA27:DOA30 DXW27:DXW30 EHS27:EHS30 ERO27:ERO30 FBK27:FBK30 FLG27:FLG30 FVC27:FVC30 GEY27:GEY30 GOU27:GOU30 GYQ27:GYQ30 HIM27:HIM30 HSI27:HSI30 ICE27:ICE30 IMA27:IMA30 IVW27:IVW30 JFS27:JFS30 JPO27:JPO30 JZK27:JZK30 KJG27:KJG30 KTC27:KTC30 LCY27:LCY30 LMU27:LMU30 LWQ27:LWQ30 MGM27:MGM30 MQI27:MQI30 NAE27:NAE30 NKA27:NKA30 NTW27:NTW30 ODS27:ODS30 ONO27:ONO30 OXK27:OXK30 PHG27:PHG30 PRC27:PRC30 QAY27:QAY30 QKU27:QKU30 QUQ27:QUQ30 REM27:REM30 ROI27:ROI30 RYE27:RYE30 SIA27:SIA30 SRW27:SRW30 TBS27:TBS30 TLO27:TLO30 TVK27:TVK30 UFG27:UFG30 UPC27:UPC30 UYY27:UYY30 VIU27:VIU30 VSQ27:VSQ30 WCM27:WCM30 WMI27:WMI30 W27:W34 WWE39 W39 JS39 TO39 ADK39 ANG39 AXC39 BGY39 BQU39 CAQ39 CKM39 CUI39 DEE39 DOA39 DXW39 EHS39 ERO39 FBK39 FLG39 FVC39 GEY39 GOU39 GYQ39 HIM39 HSI39 ICE39 IMA39 IVW39 JFS39 JPO39 JZK39 KJG39 KTC39 LCY39 LMU39 LWQ39 MGM39 MQI39 NAE39 NKA39 NTW39 ODS39 ONO39 OXK39 PHG39 PRC39 QAY39 QKU39 QUQ39 REM39 ROI39 RYE39 SIA39 SRW39 TBS39 TLO39 TVK39 UFG39 UPC39 UYY39 VIU39 VSQ39 WCM39 WMI39 W54:W8501 JS54 TO54 ADK54 ANG54 AXC54 BGY54 BQU54 CAQ54 CKM54 CUI54 DEE54 DOA54 DXW54 EHS54 ERO54 FBK54 FLG54 FVC54 GEY54 GOU54 GYQ54 HIM54 HSI54 ICE54 IMA54 IVW54 JFS54 JPO54 JZK54 KJG54 KTC54 LCY54 LMU54 LWQ54 MGM54 MQI54 NAE54 NKA54 NTW54 ODS54 ONO54 OXK54 PHG54 PRC54 QAY54 QKU54 QUQ54 REM54 ROI54 RYE54 SIA54 SRW54 TBS54 TLO54 TVK54 UFG54 UPC54 UYY54 VIU54 VSQ54 WCM54 WMI54 WWE54">
      <formula1>BX3</formula1>
    </dataValidation>
    <dataValidation type="custom" allowBlank="1" showInputMessage="1" showErrorMessage="1" promptTitle="处罚有效期" prompt="必填项，填写行政处罚决定的截止日期， 格式为 YYYY/MM/DD，2099/12/31 的含义为长期。 " sqref="U3 WWC28:WWC30 JQ28:JQ30 TM28:TM30 ADI28:ADI30 ANE28:ANE30 AXA28:AXA30 BGW28:BGW30 BQS28:BQS30 CAO28:CAO30 CKK28:CKK30 CUG28:CUG30 DEC28:DEC30 DNY28:DNY30 DXU28:DXU30 EHQ28:EHQ30 ERM28:ERM30 FBI28:FBI30 FLE28:FLE30 FVA28:FVA30 GEW28:GEW30 GOS28:GOS30 GYO28:GYO30 HIK28:HIK30 HSG28:HSG30 ICC28:ICC30 ILY28:ILY30 IVU28:IVU30 JFQ28:JFQ30 JPM28:JPM30 JZI28:JZI30 KJE28:KJE30 KTA28:KTA30 LCW28:LCW30 LMS28:LMS30 LWO28:LWO30 MGK28:MGK30 MQG28:MQG30 NAC28:NAC30 NJY28:NJY30 NTU28:NTU30 ODQ28:ODQ30 ONM28:ONM30 OXI28:OXI30 PHE28:PHE30 PRA28:PRA30 QAW28:QAW30 QKS28:QKS30 QUO28:QUO30 REK28:REK30 ROG28:ROG30 RYC28:RYC30 SHY28:SHY30 SRU28:SRU30 TBQ28:TBQ30 TLM28:TLM30 TVI28:TVI30 UFE28:UFE30 UPA28:UPA30 UYW28:UYW30 VIS28:VIS30 VSO28:VSO30 WCK28:WCK30 WMG28:WMG30 U28:U30 U55:U8501">
      <formula1>BV3</formula1>
    </dataValidation>
    <dataValidation type="custom" allowBlank="1" showInputMessage="1" showErrorMessage="1" promptTitle="数据来源单位" prompt="必填项，填写上传该条数据的单位全称，例如“XX 省 XX 市发展改革委” 。 " sqref="Z3 Z6 WWH27:WWH30 JV27:JV30 TR27:TR30 ADN27:ADN30 ANJ27:ANJ30 AXF27:AXF30 BHB27:BHB30 BQX27:BQX30 CAT27:CAT30 CKP27:CKP30 CUL27:CUL30 DEH27:DEH30 DOD27:DOD30 DXZ27:DXZ30 EHV27:EHV30 ERR27:ERR30 FBN27:FBN30 FLJ27:FLJ30 FVF27:FVF30 GFB27:GFB30 GOX27:GOX30 GYT27:GYT30 HIP27:HIP30 HSL27:HSL30 ICH27:ICH30 IMD27:IMD30 IVZ27:IVZ30 JFV27:JFV30 JPR27:JPR30 JZN27:JZN30 KJJ27:KJJ30 KTF27:KTF30 LDB27:LDB30 LMX27:LMX30 LWT27:LWT30 MGP27:MGP30 MQL27:MQL30 NAH27:NAH30 NKD27:NKD30 NTZ27:NTZ30 ODV27:ODV30 ONR27:ONR30 OXN27:OXN30 PHJ27:PHJ30 PRF27:PRF30 QBB27:QBB30 QKX27:QKX30 QUT27:QUT30 REP27:REP30 ROL27:ROL30 RYH27:RYH30 SID27:SID30 SRZ27:SRZ30 TBV27:TBV30 TLR27:TLR30 TVN27:TVN30 UFJ27:UFJ30 UPF27:UPF30 UZB27:UZB30 VIX27:VIX30 VST27:VST30 WCP27:WCP30 WML27:WML30 Z27:Z34 WWH39 Z39 JV39 TR39 ADN39 ANJ39 AXF39 BHB39 BQX39 CAT39 CKP39 CUL39 DEH39 DOD39 DXZ39 EHV39 ERR39 FBN39 FLJ39 FVF39 GFB39 GOX39 GYT39 HIP39 HSL39 ICH39 IMD39 IVZ39 JFV39 JPR39 JZN39 KJJ39 KTF39 LDB39 LMX39 LWT39 MGP39 MQL39 NAH39 NKD39 NTZ39 ODV39 ONR39 OXN39 PHJ39 PRF39 QBB39 QKX39 QUT39 REP39 ROL39 RYH39 SID39 SRZ39 TBV39 TLR39 TVN39 UFJ39 UPF39 UZB39 VIX39 VST39 WCP39 WML39 Z54:Z8501 JV54 TR54 ADN54 ANJ54 AXF54 BHB54 BQX54 CAT54 CKP54 CUL54 DEH54 DOD54 DXZ54 EHV54 ERR54 FBN54 FLJ54 FVF54 GFB54 GOX54 GYT54 HIP54 HSL54 ICH54 IMD54 IVZ54 JFV54 JPR54 JZN54 KJJ54 KTF54 LDB54 LMX54 LWT54 MGP54 MQL54 NAH54 NKD54 NTZ54 ODV54 ONR54 OXN54 PHJ54 PRF54 QBB54 QKX54 QUT54 REP54 ROL54 RYH54 SID54 SRZ54 TBV54 TLR54 TVN54 UFJ54 UPF54 UZB54 VIX54 VST54 WCP54 WML54 WWH54">
      <formula1>CA3</formula1>
    </dataValidation>
    <dataValidation type="custom" allowBlank="1" showInputMessage="1" showErrorMessage="1" promptTitle="数据来源单位统一社会信用代码" prompt="必填项，填写上传该条数据的单位的统一社会信用代码。 " sqref="AA3 AA6 WWI27:WWI30 JW27:JW30 TS27:TS30 ADO27:ADO30 ANK27:ANK30 AXG27:AXG30 BHC27:BHC30 BQY27:BQY30 CAU27:CAU30 CKQ27:CKQ30 CUM27:CUM30 DEI27:DEI30 DOE27:DOE30 DYA27:DYA30 EHW27:EHW30 ERS27:ERS30 FBO27:FBO30 FLK27:FLK30 FVG27:FVG30 GFC27:GFC30 GOY27:GOY30 GYU27:GYU30 HIQ27:HIQ30 HSM27:HSM30 ICI27:ICI30 IME27:IME30 IWA27:IWA30 JFW27:JFW30 JPS27:JPS30 JZO27:JZO30 KJK27:KJK30 KTG27:KTG30 LDC27:LDC30 LMY27:LMY30 LWU27:LWU30 MGQ27:MGQ30 MQM27:MQM30 NAI27:NAI30 NKE27:NKE30 NUA27:NUA30 ODW27:ODW30 ONS27:ONS30 OXO27:OXO30 PHK27:PHK30 PRG27:PRG30 QBC27:QBC30 QKY27:QKY30 QUU27:QUU30 REQ27:REQ30 ROM27:ROM30 RYI27:RYI30 SIE27:SIE30 SSA27:SSA30 TBW27:TBW30 TLS27:TLS30 TVO27:TVO30 UFK27:UFK30 UPG27:UPG30 UZC27:UZC30 VIY27:VIY30 VSU27:VSU30 WCQ27:WCQ30 WMM27:WMM30 AA27:AA34 WWI39 AA39 JW39 TS39 ADO39 ANK39 AXG39 BHC39 BQY39 CAU39 CKQ39 CUM39 DEI39 DOE39 DYA39 EHW39 ERS39 FBO39 FLK39 FVG39 GFC39 GOY39 GYU39 HIQ39 HSM39 ICI39 IME39 IWA39 JFW39 JPS39 JZO39 KJK39 KTG39 LDC39 LMY39 LWU39 MGQ39 MQM39 NAI39 NKE39 NUA39 ODW39 ONS39 OXO39 PHK39 PRG39 QBC39 QKY39 QUU39 REQ39 ROM39 RYI39 SIE39 SSA39 TBW39 TLS39 TVO39 UFK39 UPG39 UZC39 VIY39 VSU39 WCQ39 WMM39 AA54:AA8501 JW54 TS54 ADO54 ANK54 AXG54 BHC54 BQY54 CAU54 CKQ54 CUM54 DEI54 DOE54 DYA54 EHW54 ERS54 FBO54 FLK54 FVG54 GFC54 GOY54 GYU54 HIQ54 HSM54 ICI54 IME54 IWA54 JFW54 JPS54 JZO54 KJK54 KTG54 LDC54 LMY54 LWU54 MGQ54 MQM54 NAI54 NKE54 NUA54 ODW54 ONS54 OXO54 PHK54 PRG54 QBC54 QKY54 QUU54 REQ54 ROM54 RYI54 SIE54 SSA54 TBW54 TLS54 TVO54 UFK54 UPG54 UZC54 VIY54 VSU54 WCQ54 WMM54 WWI54">
      <formula1>CB3</formula1>
    </dataValidation>
    <dataValidation type="custom" allowBlank="1" showInputMessage="1" showErrorMessage="1" promptTitle="行政相对人代码_6(社会组织登记证号)" prompt="涉及法人及非法人组织时此项为选填项，涉及自然人时此项为空白。 " sqref="G10:G11 WVO17:WVO30 JC17:JC30 SY17:SY30 ACU17:ACU30 AMQ17:AMQ30 AWM17:AWM30 BGI17:BGI30 BQE17:BQE30 CAA17:CAA30 CJW17:CJW30 CTS17:CTS30 DDO17:DDO30 DNK17:DNK30 DXG17:DXG30 EHC17:EHC30 EQY17:EQY30 FAU17:FAU30 FKQ17:FKQ30 FUM17:FUM30 GEI17:GEI30 GOE17:GOE30 GYA17:GYA30 HHW17:HHW30 HRS17:HRS30 IBO17:IBO30 ILK17:ILK30 IVG17:IVG30 JFC17:JFC30 JOY17:JOY30 JYU17:JYU30 KIQ17:KIQ30 KSM17:KSM30 LCI17:LCI30 LME17:LME30 LWA17:LWA30 MFW17:MFW30 MPS17:MPS30 MZO17:MZO30 NJK17:NJK30 NTG17:NTG30 ODC17:ODC30 OMY17:OMY30 OWU17:OWU30 PGQ17:PGQ30 PQM17:PQM30 QAI17:QAI30 QKE17:QKE30 QUA17:QUA30 RDW17:RDW30 RNS17:RNS30 RXO17:RXO30 SHK17:SHK30 SRG17:SRG30 TBC17:TBC30 TKY17:TKY30 TUU17:TUU30 UEQ17:UEQ30 UOM17:UOM30 UYI17:UYI30 VIE17:VIE30 VSA17:VSA30 WBW17:WBW30 WLS17:WLS30 WVO35:WVO37 JC35:JC37 SY35:SY37 ACU35:ACU37 AMQ35:AMQ37 AWM35:AWM37 BGI35:BGI37 BQE35:BQE37 CAA35:CAA37 CJW35:CJW37 CTS35:CTS37 DDO35:DDO37 DNK35:DNK37 DXG35:DXG37 EHC35:EHC37 EQY35:EQY37 FAU35:FAU37 FKQ35:FKQ37 FUM35:FUM37 GEI35:GEI37 GOE35:GOE37 GYA35:GYA37 HHW35:HHW37 HRS35:HRS37 IBO35:IBO37 ILK35:ILK37 IVG35:IVG37 JFC35:JFC37 JOY35:JOY37 JYU35:JYU37 KIQ35:KIQ37 KSM35:KSM37 LCI35:LCI37 LME35:LME37 LWA35:LWA37 MFW35:MFW37 MPS35:MPS37 MZO35:MZO37 NJK35:NJK37 NTG35:NTG37 ODC35:ODC37 OMY35:OMY37 OWU35:OWU37 PGQ35:PGQ37 PQM35:PQM37 QAI35:QAI37 QKE35:QKE37 QUA35:QUA37 RDW35:RDW37 RNS35:RNS37 RXO35:RXO37 SHK35:SHK37 SRG35:SRG37 TBC35:TBC37 TKY35:TKY37 TUU35:TUU37 UEQ35:UEQ37 UOM35:UOM37 UYI35:UYI37 VIE35:VIE37 VSA35:VSA37 WBW35:WBW37 WLS35:WLS37 G17:G37 WVO42 G39 JC39 SY39 ACU39 AMQ39 AWM39 BGI39 BQE39 CAA39 CJW39 CTS39 DDO39 DNK39 DXG39 EHC39 EQY39 FAU39 FKQ39 FUM39 GEI39 GOE39 GYA39 HHW39 HRS39 IBO39 ILK39 IVG39 JFC39 JOY39 JYU39 KIQ39 KSM39 LCI39 LME39 LWA39 MFW39 MPS39 MZO39 NJK39 NTG39 ODC39 OMY39 OWU39 PGQ39 PQM39 QAI39 QKE39 QUA39 RDW39 RNS39 RXO39 SHK39 SRG39 TBC39 TKY39 TUU39 UEQ39 UOM39 UYI39 VIE39 VSA39 WBW39 WLS39 WVO39 JC42 SY42 ACU42 AMQ42 AWM42 BGI42 BQE42 CAA42 CJW42 CTS42 DDO42 DNK42 DXG42 EHC42 EQY42 FAU42 FKQ42 FUM42 GEI42 GOE42 GYA42 HHW42 HRS42 IBO42 ILK42 IVG42 JFC42 JOY42 JYU42 KIQ42 KSM42 LCI42 LME42 LWA42 MFW42 MPS42 MZO42 NJK42 NTG42 ODC42 OMY42 OWU42 PGQ42 PQM42 QAI42 QKE42 QUA42 RDW42 RNS42 RXO42 SHK42 SRG42 TBC42 TKY42 TUU42 UEQ42 UOM42 UYI42 VIE42 VSA42 WBW42 WLS42 G42 WVO4:WVO5 JC4:JC5 SY4:SY5 ACU4:ACU5 AMQ4:AMQ5 AWM4:AWM5 BGI4:BGI5 BQE4:BQE5 CAA4:CAA5 CJW4:CJW5 CTS4:CTS5 DDO4:DDO5 DNK4:DNK5 DXG4:DXG5 EHC4:EHC5 EQY4:EQY5 FAU4:FAU5 FKQ4:FKQ5 FUM4:FUM5 GEI4:GEI5 GOE4:GOE5 GYA4:GYA5 HHW4:HHW5 HRS4:HRS5 IBO4:IBO5 ILK4:ILK5 IVG4:IVG5 JFC4:JFC5 JOY4:JOY5 JYU4:JYU5 KIQ4:KIQ5 KSM4:KSM5 LCI4:LCI5 LME4:LME5 LWA4:LWA5 MFW4:MFW5 MPS4:MPS5 MZO4:MZO5 NJK4:NJK5 NTG4:NTG5 ODC4:ODC5 OMY4:OMY5 OWU4:OWU5 PGQ4:PGQ5 PQM4:PQM5 QAI4:QAI5 QKE4:QKE5 QUA4:QUA5 RDW4:RDW5 RNS4:RNS5 RXO4:RXO5 SHK4:SHK5 SRG4:SRG5 TBC4:TBC5 TKY4:TKY5 TUU4:TUU5 UEQ4:UEQ5 UOM4:UOM5 UYI4:UYI5 VIE4:VIE5 VSA4:VSA5 WBW4:WBW5 WLS4:WLS5 G3:G6 G54:G8501 JC54 SY54 ACU54 AMQ54 AWM54 BGI54 BQE54 CAA54 CJW54 CTS54 DDO54 DNK54 DXG54 EHC54 EQY54 FAU54 FKQ54 FUM54 GEI54 GOE54 GYA54 HHW54 HRS54 IBO54 ILK54 IVG54 JFC54 JOY54 JYU54 KIQ54 KSM54 LCI54 LME54 LWA54 MFW54 MPS54 MZO54 NJK54 NTG54 ODC54 OMY54 OWU54 PGQ54 PQM54 QAI54 QKE54 QUA54 RDW54 RNS54 RXO54 SHK54 SRG54 TBC54 TKY54 TUU54 UEQ54 UOM54 UYI54 VIE54 VSA54 WBW54 WLS54 WVO54">
      <formula1>BH3</formula1>
    </dataValidation>
    <dataValidation type="custom" allowBlank="1" showInputMessage="1" showErrorMessage="1" promptTitle="行政相对人名称" prompt="必填项，填写公民、法人及非法人组织名称，涉及没有名称的个体工商户时填写“个体工商户” " sqref="A3 A10:A11 A6 WVI17:WVI30 IW17:IW30 SS17:SS30 ACO17:ACO30 AMK17:AMK30 AWG17:AWG30 BGC17:BGC30 BPY17:BPY30 BZU17:BZU30 CJQ17:CJQ30 CTM17:CTM30 DDI17:DDI30 DNE17:DNE30 DXA17:DXA30 EGW17:EGW30 EQS17:EQS30 FAO17:FAO30 FKK17:FKK30 FUG17:FUG30 GEC17:GEC30 GNY17:GNY30 GXU17:GXU30 HHQ17:HHQ30 HRM17:HRM30 IBI17:IBI30 ILE17:ILE30 IVA17:IVA30 JEW17:JEW30 JOS17:JOS30 JYO17:JYO30 KIK17:KIK30 KSG17:KSG30 LCC17:LCC30 LLY17:LLY30 LVU17:LVU30 MFQ17:MFQ30 MPM17:MPM30 MZI17:MZI30 NJE17:NJE30 NTA17:NTA30 OCW17:OCW30 OMS17:OMS30 OWO17:OWO30 PGK17:PGK30 PQG17:PQG30 QAC17:QAC30 QJY17:QJY30 QTU17:QTU30 RDQ17:RDQ30 RNM17:RNM30 RXI17:RXI30 SHE17:SHE30 SRA17:SRA30 TAW17:TAW30 TKS17:TKS30 TUO17:TUO30 UEK17:UEK30 UOG17:UOG30 UYC17:UYC30 VHY17:VHY30 VRU17:VRU30 WBQ17:WBQ30 WLM17:WLM30 A17:A34 WVI42 IW42 SS42 ACO42 AMK42 AWG42 BGC42 BPY42 BZU42 CJQ42 CTM42 DDI42 DNE42 DXA42 EGW42 EQS42 FAO42 FKK42 FUG42 GEC42 GNY42 GXU42 HHQ42 HRM42 IBI42 ILE42 IVA42 JEW42 JOS42 JYO42 KIK42 KSG42 LCC42 LLY42 LVU42 MFQ42 MPM42 MZI42 NJE42 NTA42 OCW42 OMS42 OWO42 PGK42 PQG42 QAC42 QJY42 QTU42 RDQ42 RNM42 RXI42 SHE42 SRA42 TAW42 TKS42 TUO42 UEK42 UOG42 UYC42 VHY42 VRU42 WBQ42 WLM42 A42 A54:A8501 IW54 SS54 ACO54 AMK54 AWG54 BGC54 BPY54 BZU54 CJQ54 CTM54 DDI54 DNE54 DXA54 EGW54 EQS54 FAO54 FKK54 FUG54 GEC54 GNY54 GXU54 HHQ54 HRM54 IBI54 ILE54 IVA54 JEW54 JOS54 JYO54 KIK54 KSG54 LCC54 LLY54 LVU54 MFQ54 MPM54 MZI54 NJE54 NTA54 OCW54 OMS54 OWO54 PGK54 PQG54 QAC54 QJY54 QTU54 RDQ54 RNM54 RXI54 SHE54 SRA54 TAW54 TKS54 TUO54 UEK54 UOG54 UYC54 VHY54 VRU54 WBQ54 WLM54 WVI54">
      <formula1>BB3</formula1>
    </dataValidation>
    <dataValidation type="custom" allowBlank="1" showInputMessage="1" showErrorMessage="1" promptTitle="行政相对人代码_3(组织机构代码)" prompt="涉及法人及非法人组织、个体工商户时此项为选填项，涉及自然人时此项为空白" sqref="D10:D11 WVL17:WVL30 IZ17:IZ30 SV17:SV30 ACR17:ACR30 AMN17:AMN30 AWJ17:AWJ30 BGF17:BGF30 BQB17:BQB30 BZX17:BZX30 CJT17:CJT30 CTP17:CTP30 DDL17:DDL30 DNH17:DNH30 DXD17:DXD30 EGZ17:EGZ30 EQV17:EQV30 FAR17:FAR30 FKN17:FKN30 FUJ17:FUJ30 GEF17:GEF30 GOB17:GOB30 GXX17:GXX30 HHT17:HHT30 HRP17:HRP30 IBL17:IBL30 ILH17:ILH30 IVD17:IVD30 JEZ17:JEZ30 JOV17:JOV30 JYR17:JYR30 KIN17:KIN30 KSJ17:KSJ30 LCF17:LCF30 LMB17:LMB30 LVX17:LVX30 MFT17:MFT30 MPP17:MPP30 MZL17:MZL30 NJH17:NJH30 NTD17:NTD30 OCZ17:OCZ30 OMV17:OMV30 OWR17:OWR30 PGN17:PGN30 PQJ17:PQJ30 QAF17:QAF30 QKB17:QKB30 QTX17:QTX30 RDT17:RDT30 RNP17:RNP30 RXL17:RXL30 SHH17:SHH30 SRD17:SRD30 TAZ17:TAZ30 TKV17:TKV30 TUR17:TUR30 UEN17:UEN30 UOJ17:UOJ30 UYF17:UYF30 VIB17:VIB30 VRX17:VRX30 WBT17:WBT30 WLP17:WLP30 WVL35:WVL37 IZ35:IZ37 SV35:SV37 ACR35:ACR37 AMN35:AMN37 AWJ35:AWJ37 BGF35:BGF37 BQB35:BQB37 BZX35:BZX37 CJT35:CJT37 CTP35:CTP37 DDL35:DDL37 DNH35:DNH37 DXD35:DXD37 EGZ35:EGZ37 EQV35:EQV37 FAR35:FAR37 FKN35:FKN37 FUJ35:FUJ37 GEF35:GEF37 GOB35:GOB37 GXX35:GXX37 HHT35:HHT37 HRP35:HRP37 IBL35:IBL37 ILH35:ILH37 IVD35:IVD37 JEZ35:JEZ37 JOV35:JOV37 JYR35:JYR37 KIN35:KIN37 KSJ35:KSJ37 LCF35:LCF37 LMB35:LMB37 LVX35:LVX37 MFT35:MFT37 MPP35:MPP37 MZL35:MZL37 NJH35:NJH37 NTD35:NTD37 OCZ35:OCZ37 OMV35:OMV37 OWR35:OWR37 PGN35:PGN37 PQJ35:PQJ37 QAF35:QAF37 QKB35:QKB37 QTX35:QTX37 RDT35:RDT37 RNP35:RNP37 RXL35:RXL37 SHH35:SHH37 SRD35:SRD37 TAZ35:TAZ37 TKV35:TKV37 TUR35:TUR37 UEN35:UEN37 UOJ35:UOJ37 UYF35:UYF37 VIB35:VIB37 VRX35:VRX37 WBT35:WBT37 WLP35:WLP37 D17:D37 WVL42 D39 IZ39 SV39 ACR39 AMN39 AWJ39 BGF39 BQB39 BZX39 CJT39 CTP39 DDL39 DNH39 DXD39 EGZ39 EQV39 FAR39 FKN39 FUJ39 GEF39 GOB39 GXX39 HHT39 HRP39 IBL39 ILH39 IVD39 JEZ39 JOV39 JYR39 KIN39 KSJ39 LCF39 LMB39 LVX39 MFT39 MPP39 MZL39 NJH39 NTD39 OCZ39 OMV39 OWR39 PGN39 PQJ39 QAF39 QKB39 QTX39 RDT39 RNP39 RXL39 SHH39 SRD39 TAZ39 TKV39 TUR39 UEN39 UOJ39 UYF39 VIB39 VRX39 WBT39 WLP39 WVL39 IZ42 SV42 ACR42 AMN42 AWJ42 BGF42 BQB42 BZX42 CJT42 CTP42 DDL42 DNH42 DXD42 EGZ42 EQV42 FAR42 FKN42 FUJ42 GEF42 GOB42 GXX42 HHT42 HRP42 IBL42 ILH42 IVD42 JEZ42 JOV42 JYR42 KIN42 KSJ42 LCF42 LMB42 LVX42 MFT42 MPP42 MZL42 NJH42 NTD42 OCZ42 OMV42 OWR42 PGN42 PQJ42 QAF42 QKB42 QTX42 RDT42 RNP42 RXL42 SHH42 SRD42 TAZ42 TKV42 TUR42 UEN42 UOJ42 UYF42 VIB42 VRX42 WBT42 WLP42 D42 WVL4:WVL5 IZ4:IZ5 SV4:SV5 ACR4:ACR5 AMN4:AMN5 AWJ4:AWJ5 BGF4:BGF5 BQB4:BQB5 BZX4:BZX5 CJT4:CJT5 CTP4:CTP5 DDL4:DDL5 DNH4:DNH5 DXD4:DXD5 EGZ4:EGZ5 EQV4:EQV5 FAR4:FAR5 FKN4:FKN5 FUJ4:FUJ5 GEF4:GEF5 GOB4:GOB5 GXX4:GXX5 HHT4:HHT5 HRP4:HRP5 IBL4:IBL5 ILH4:ILH5 IVD4:IVD5 JEZ4:JEZ5 JOV4:JOV5 JYR4:JYR5 KIN4:KIN5 KSJ4:KSJ5 LCF4:LCF5 LMB4:LMB5 LVX4:LVX5 MFT4:MFT5 MPP4:MPP5 MZL4:MZL5 NJH4:NJH5 NTD4:NTD5 OCZ4:OCZ5 OMV4:OMV5 OWR4:OWR5 PGN4:PGN5 PQJ4:PQJ5 QAF4:QAF5 QKB4:QKB5 QTX4:QTX5 RDT4:RDT5 RNP4:RNP5 RXL4:RXL5 SHH4:SHH5 SRD4:SRD5 TAZ4:TAZ5 TKV4:TKV5 TUR4:TUR5 UEN4:UEN5 UOJ4:UOJ5 UYF4:UYF5 VIB4:VIB5 VRX4:VRX5 WBT4:WBT5 WLP4:WLP5 D3:D6 D54:D8501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formula1>BE3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10:B11 B6 WVJ17:WVJ22 IX17:IX22 ST17:ST22 ACP17:ACP22 AML17:AML22 AWH17:AWH22 BGD17:BGD22 BPZ17:BPZ22 BZV17:BZV22 CJR17:CJR22 CTN17:CTN22 DDJ17:DDJ22 DNF17:DNF22 DXB17:DXB22 EGX17:EGX22 EQT17:EQT22 FAP17:FAP22 FKL17:FKL22 FUH17:FUH22 GED17:GED22 GNZ17:GNZ22 GXV17:GXV22 HHR17:HHR22 HRN17:HRN22 IBJ17:IBJ22 ILF17:ILF22 IVB17:IVB22 JEX17:JEX22 JOT17:JOT22 JYP17:JYP22 KIL17:KIL22 KSH17:KSH22 LCD17:LCD22 LLZ17:LLZ22 LVV17:LVV22 MFR17:MFR22 MPN17:MPN22 MZJ17:MZJ22 NJF17:NJF22 NTB17:NTB22 OCX17:OCX22 OMT17:OMT22 OWP17:OWP22 PGL17:PGL22 PQH17:PQH22 QAD17:QAD22 QJZ17:QJZ22 QTV17:QTV22 RDR17:RDR22 RNN17:RNN22 RXJ17:RXJ22 SHF17:SHF22 SRB17:SRB22 TAX17:TAX22 TKT17:TKT22 TUP17:TUP22 UEL17:UEL22 UOH17:UOH22 UYD17:UYD22 VHZ17:VHZ22 VRV17:VRV22 WBR17:WBR22 WLN17:WLN22 B17:B22 WVJ27:WVJ30 IX27:IX30 ST27:ST30 ACP27:ACP30 AML27:AML30 AWH27:AWH30 BGD27:BGD30 BPZ27:BPZ30 BZV27:BZV30 CJR27:CJR30 CTN27:CTN30 DDJ27:DDJ30 DNF27:DNF30 DXB27:DXB30 EGX27:EGX30 EQT27:EQT30 FAP27:FAP30 FKL27:FKL30 FUH27:FUH30 GED27:GED30 GNZ27:GNZ30 GXV27:GXV30 HHR27:HHR30 HRN27:HRN30 IBJ27:IBJ30 ILF27:ILF30 IVB27:IVB30 JEX27:JEX30 JOT27:JOT30 JYP27:JYP30 KIL27:KIL30 KSH27:KSH30 LCD27:LCD30 LLZ27:LLZ30 LVV27:LVV30 MFR27:MFR30 MPN27:MPN30 MZJ27:MZJ30 NJF27:NJF30 NTB27:NTB30 OCX27:OCX30 OMT27:OMT30 OWP27:OWP30 PGL27:PGL30 PQH27:PQH30 QAD27:QAD30 QJZ27:QJZ30 QTV27:QTV30 RDR27:RDR30 RNN27:RNN30 RXJ27:RXJ30 SHF27:SHF30 SRB27:SRB30 TAX27:TAX30 TKT27:TKT30 TUP27:TUP30 UEL27:UEL30 UOH27:UOH30 UYD27:UYD30 VHZ27:VHZ30 VRV27:VRV30 WBR27:WBR30 WLN27:WLN30 B27:B34 WVJ42 IX42 ST42 ACP42 AML42 AWH42 BGD42 BPZ42 BZV42 CJR42 CTN42 DDJ42 DNF42 DXB42 EGX42 EQT42 FAP42 FKL42 FUH42 GED42 GNZ42 GXV42 HHR42 HRN42 IBJ42 ILF42 IVB42 JEX42 JOT42 JYP42 KIL42 KSH42 LCD42 LLZ42 LVV42 MFR42 MPN42 MZJ42 NJF42 NTB42 OCX42 OMT42 OWP42 PGL42 PQH42 QAD42 QJZ42 QTV42 RDR42 RNN42 RXJ42 SHF42 SRB42 TAX42 TKT42 TUP42 UEL42 UOH42 UYD42 VHZ42 VRV42 WBR42 WLN42 B42 B54:B8501 IX54 ST54 ACP54 AML54 AWH54 BGD54 BPZ54 BZV54 CJR54 CTN54 DDJ54 DNF54 DXB54 EGX54 EQT54 FAP54 FKL54 FUH54 GED54 GNZ54 GXV54 HHR54 HRN54 IBJ54 ILF54 IVB54 JEX54 JOT54 JYP54 KIL54 KSH54 LCD54 LLZ54 LVV54 MFR54 MPN54 MZJ54 NJF54 NTB54 OCX54 OMT54 OWP54 PGL54 PQH54 QAD54 QJZ54 QTV54 RDR54 RNN54 RXJ54 SHF54 SRB54 TAX54 TKT54 TUP54 UEL54 UOH54 UYD54 VHZ54 VRV54 WBR54 WLN54 WVJ54">
      <formula1>BC3</formula1>
    </dataValidation>
    <dataValidation type="custom" allowBlank="1" showInputMessage="1" showErrorMessage="1" promptTitle="备注" prompt="选填项，填写其他需要补充的信息。" sqref="Y3 Y6 WWG17:WWG23 JU17:JU23 TQ17:TQ23 ADM17:ADM23 ANI17:ANI23 AXE17:AXE23 BHA17:BHA23 BQW17:BQW23 CAS17:CAS23 CKO17:CKO23 CUK17:CUK23 DEG17:DEG23 DOC17:DOC23 DXY17:DXY23 EHU17:EHU23 ERQ17:ERQ23 FBM17:FBM23 FLI17:FLI23 FVE17:FVE23 GFA17:GFA23 GOW17:GOW23 GYS17:GYS23 HIO17:HIO23 HSK17:HSK23 ICG17:ICG23 IMC17:IMC23 IVY17:IVY23 JFU17:JFU23 JPQ17:JPQ23 JZM17:JZM23 KJI17:KJI23 KTE17:KTE23 LDA17:LDA23 LMW17:LMW23 LWS17:LWS23 MGO17:MGO23 MQK17:MQK23 NAG17:NAG23 NKC17:NKC23 NTY17:NTY23 ODU17:ODU23 ONQ17:ONQ23 OXM17:OXM23 PHI17:PHI23 PRE17:PRE23 QBA17:QBA23 QKW17:QKW23 QUS17:QUS23 REO17:REO23 ROK17:ROK23 RYG17:RYG23 SIC17:SIC23 SRY17:SRY23 TBU17:TBU23 TLQ17:TLQ23 TVM17:TVM23 UFI17:UFI23 UPE17:UPE23 UZA17:UZA23 VIW17:VIW23 VSS17:VSS23 WCO17:WCO23 WMK17:WMK23 Y17:Y23 WWG27:WWG30 JU27:JU30 TQ27:TQ30 ADM27:ADM30 ANI27:ANI30 AXE27:AXE30 BHA27:BHA30 BQW27:BQW30 CAS27:CAS30 CKO27:CKO30 CUK27:CUK30 DEG27:DEG30 DOC27:DOC30 DXY27:DXY30 EHU27:EHU30 ERQ27:ERQ30 FBM27:FBM30 FLI27:FLI30 FVE27:FVE30 GFA27:GFA30 GOW27:GOW30 GYS27:GYS30 HIO27:HIO30 HSK27:HSK30 ICG27:ICG30 IMC27:IMC30 IVY27:IVY30 JFU27:JFU30 JPQ27:JPQ30 JZM27:JZM30 KJI27:KJI30 KTE27:KTE30 LDA27:LDA30 LMW27:LMW30 LWS27:LWS30 MGO27:MGO30 MQK27:MQK30 NAG27:NAG30 NKC27:NKC30 NTY27:NTY30 ODU27:ODU30 ONQ27:ONQ30 OXM27:OXM30 PHI27:PHI30 PRE27:PRE30 QBA27:QBA30 QKW27:QKW30 QUS27:QUS30 REO27:REO30 ROK27:ROK30 RYG27:RYG30 SIC27:SIC30 SRY27:SRY30 TBU27:TBU30 TLQ27:TLQ30 TVM27:TVM30 UFI27:UFI30 UPE27:UPE30 UZA27:UZA30 VIW27:VIW30 VSS27:VSS30 WCO27:WCO30 WMK27:WMK30 WWG35:WWG37 JU35:JU37 TQ35:TQ37 ADM35:ADM37 ANI35:ANI37 AXE35:AXE37 BHA35:BHA37 BQW35:BQW37 CAS35:CAS37 CKO35:CKO37 CUK35:CUK37 DEG35:DEG37 DOC35:DOC37 DXY35:DXY37 EHU35:EHU37 ERQ35:ERQ37 FBM35:FBM37 FLI35:FLI37 FVE35:FVE37 GFA35:GFA37 GOW35:GOW37 GYS35:GYS37 HIO35:HIO37 HSK35:HSK37 ICG35:ICG37 IMC35:IMC37 IVY35:IVY37 JFU35:JFU37 JPQ35:JPQ37 JZM35:JZM37 KJI35:KJI37 KTE35:KTE37 LDA35:LDA37 LMW35:LMW37 LWS35:LWS37 MGO35:MGO37 MQK35:MQK37 NAG35:NAG37 NKC35:NKC37 NTY35:NTY37 ODU35:ODU37 ONQ35:ONQ37 OXM35:OXM37 PHI35:PHI37 PRE35:PRE37 QBA35:QBA37 QKW35:QKW37 QUS35:QUS37 REO35:REO37 ROK35:ROK37 RYG35:RYG37 SIC35:SIC37 SRY35:SRY37 TBU35:TBU37 TLQ35:TLQ37 TVM35:TVM37 UFI35:UFI37 UPE35:UPE37 UZA35:UZA37 VIW35:VIW37 VSS35:VSS37 WCO35:WCO37 WMK35:WMK37 Y27:Y37 WWG42 Y39 JU39 TQ39 ADM39 ANI39 AXE39 BHA39 BQW39 CAS39 CKO39 CUK39 DEG39 DOC39 DXY39 EHU39 ERQ39 FBM39 FLI39 FVE39 GFA39 GOW39 GYS39 HIO39 HSK39 ICG39 IMC39 IVY39 JFU39 JPQ39 JZM39 KJI39 KTE39 LDA39 LMW39 LWS39 MGO39 MQK39 NAG39 NKC39 NTY39 ODU39 ONQ39 OXM39 PHI39 PRE39 QBA39 QKW39 QUS39 REO39 ROK39 RYG39 SIC39 SRY39 TBU39 TLQ39 TVM39 UFI39 UPE39 UZA39 VIW39 VSS39 WCO39 WMK39 WWG39 JU42 TQ42 ADM42 ANI42 AXE42 BHA42 BQW42 CAS42 CKO42 CUK42 DEG42 DOC42 DXY42 EHU42 ERQ42 FBM42 FLI42 FVE42 GFA42 GOW42 GYS42 HIO42 HSK42 ICG42 IMC42 IVY42 JFU42 JPQ42 JZM42 KJI42 KTE42 LDA42 LMW42 LWS42 MGO42 MQK42 NAG42 NKC42 NTY42 ODU42 ONQ42 OXM42 PHI42 PRE42 QBA42 QKW42 QUS42 REO42 ROK42 RYG42 SIC42 SRY42 TBU42 TLQ42 TVM42 UFI42 UPE42 UZA42 VIW42 VSS42 WCO42 WMK42 Y42 Y54:Y8501 JU54 TQ54 ADM54 ANI54 AXE54 BHA54 BQW54 CAS54 CKO54 CUK54 DEG54 DOC54 DXY54 EHU54 ERQ54 FBM54 FLI54 FVE54 GFA54 GOW54 GYS54 HIO54 HSK54 ICG54 IMC54 IVY54 JFU54 JPQ54 JZM54 KJI54 KTE54 LDA54 LMW54 LWS54 MGO54 MQK54 NAG54 NKC54 NTY54 ODU54 ONQ54 OXM54 PHI54 PRE54 QBA54 QKW54 QUS54 REO54 ROK54 RYG54 SIC54 SRY54 TBU54 TLQ54 TVM54 UFI54 UPE54 UZA54 VIW54 VSS54 WCO54 WMK54 WWG54">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H3 VSB54 WBX54 WVP17:WVP30 JD17:JD30 SZ17:SZ30 ACV17:ACV30 AMR17:AMR30 AWN17:AWN30 BGJ17:BGJ30 BQF17:BQF30 CAB17:CAB30 CJX17:CJX30 CTT17:CTT30 DDP17:DDP30 DNL17:DNL30 DXH17:DXH30 EHD17:EHD30 EQZ17:EQZ30 FAV17:FAV30 FKR17:FKR30 FUN17:FUN30 GEJ17:GEJ30 GOF17:GOF30 GYB17:GYB30 HHX17:HHX30 HRT17:HRT30 IBP17:IBP30 ILL17:ILL30 IVH17:IVH30 JFD17:JFD30 JOZ17:JOZ30 JYV17:JYV30 KIR17:KIR30 KSN17:KSN30 LCJ17:LCJ30 LMF17:LMF30 LWB17:LWB30 MFX17:MFX30 MPT17:MPT30 MZP17:MZP30 NJL17:NJL30 NTH17:NTH30 ODD17:ODD30 OMZ17:OMZ30 OWV17:OWV30 PGR17:PGR30 PQN17:PQN30 QAJ17:QAJ30 QKF17:QKF30 QUB17:QUB30 RDX17:RDX30 RNT17:RNT30 RXP17:RXP30 SHL17:SHL30 SRH17:SRH30 TBD17:TBD30 TKZ17:TKZ30 TUV17:TUV30 UER17:UER30 UON17:UON30 UYJ17:UYJ30 VIF17:VIF30 VSB17:VSB30 WBX17:WBX30 WLT17:WLT30 WVP35:WVP37 JD35:JD37 SZ35:SZ37 ACV35:ACV37 AMR35:AMR37 AWN35:AWN37 BGJ35:BGJ37 BQF35:BQF37 CAB35:CAB37 CJX35:CJX37 CTT35:CTT37 DDP35:DDP37 DNL35:DNL37 DXH35:DXH37 EHD35:EHD37 EQZ35:EQZ37 FAV35:FAV37 FKR35:FKR37 FUN35:FUN37 GEJ35:GEJ37 GOF35:GOF37 GYB35:GYB37 HHX35:HHX37 HRT35:HRT37 IBP35:IBP37 ILL35:ILL37 IVH35:IVH37 JFD35:JFD37 JOZ35:JOZ37 JYV35:JYV37 KIR35:KIR37 KSN35:KSN37 LCJ35:LCJ37 LMF35:LMF37 LWB35:LWB37 MFX35:MFX37 MPT35:MPT37 MZP35:MZP37 NJL35:NJL37 NTH35:NTH37 ODD35:ODD37 OMZ35:OMZ37 OWV35:OWV37 PGR35:PGR37 PQN35:PQN37 QAJ35:QAJ37 QKF35:QKF37 QUB35:QUB37 RDX35:RDX37 RNT35:RNT37 RXP35:RXP37 SHL35:SHL37 SRH35:SRH37 TBD35:TBD37 TKZ35:TKZ37 TUV35:TUV37 UER35:UER37 UON35:UON37 UYJ35:UYJ37 VIF35:VIF37 VSB35:VSB37 WBX35:WBX37 WLT35:WLT37 WLT54 WVP42 JD42 SZ42 ACV42 AMR42 AWN42 BGJ42 BQF42 CAB42 CJX42 CTT42 DDP42 DNL42 DXH42 EHD42 EQZ42 FAV42 FKR42 FUN42 GEJ42 GOF42 GYB42 HHX42 HRT42 IBP42 ILL42 IVH42 JFD42 JOZ42 JYV42 KIR42 KSN42 LCJ42 LMF42 LWB42 MFX42 MPT42 MZP42 NJL42 NTH42 ODD42 OMZ42 OWV42 PGR42 PQN42 QAJ42 QKF42 QUB42 RDX42 RNT42 RXP42 SHL42 SRH42 TBD42 TKZ42 TUV42 UER42 UON42 UYJ42 VIF42 VSB42 WBX42 WLT42 H55:H8501 WVP54 JD54 SZ54 ACV54 AMR54 AWN54 BGJ54 BQF54 CAB54 CJX54 CTT54 DDP54 DNL54 DXH54 EHD54 EQZ54 FAV54 FKR54 FUN54 GEJ54 GOF54 GYB54 HHX54 HRT54 IBP54 ILL54 IVH54 JFD54 JOZ54 JYV54 KIR54 KSN54 LCJ54 LMF54 LWB54 MFX54 MPT54 MZP54 NJL54 NTH54 ODD54 OMZ54 OWV54 PGR54 PQN54 QAJ54 QKF54 QUB54 RDX54 RNT54 RXP54 SHL54 SRH54 TBD54 TKZ54 TUV54 UER54 UON54 UYJ54 VIF54">
      <formula1>BI3</formula1>
    </dataValidation>
    <dataValidation type="custom" allowBlank="1" showInputMessage="1" showErrorMessage="1" promptTitle="行政相对人代码_2(工商注册号)" prompt="涉及法人及非法人组织、个体工商户时此项为选填项，涉及自然人时此项为空白。 " sqref="C10:C11 WVK17:WVK30 IY17:IY30 SU17:SU30 ACQ17:ACQ30 AMM17:AMM30 AWI17:AWI30 BGE17:BGE30 BQA17:BQA30 BZW17:BZW30 CJS17:CJS30 CTO17:CTO30 DDK17:DDK30 DNG17:DNG30 DXC17:DXC30 EGY17:EGY30 EQU17:EQU30 FAQ17:FAQ30 FKM17:FKM30 FUI17:FUI30 GEE17:GEE30 GOA17:GOA30 GXW17:GXW30 HHS17:HHS30 HRO17:HRO30 IBK17:IBK30 ILG17:ILG30 IVC17:IVC30 JEY17:JEY30 JOU17:JOU30 JYQ17:JYQ30 KIM17:KIM30 KSI17:KSI30 LCE17:LCE30 LMA17:LMA30 LVW17:LVW30 MFS17:MFS30 MPO17:MPO30 MZK17:MZK30 NJG17:NJG30 NTC17:NTC30 OCY17:OCY30 OMU17:OMU30 OWQ17:OWQ30 PGM17:PGM30 PQI17:PQI30 QAE17:QAE30 QKA17:QKA30 QTW17:QTW30 RDS17:RDS30 RNO17:RNO30 RXK17:RXK30 SHG17:SHG30 SRC17:SRC30 TAY17:TAY30 TKU17:TKU30 TUQ17:TUQ30 UEM17:UEM30 UOI17:UOI30 UYE17:UYE30 VIA17:VIA30 VRW17:VRW30 WBS17:WBS30 WLO17:WLO30 WVK35:WVK37 IY35:IY37 SU35:SU37 ACQ35:ACQ37 AMM35:AMM37 AWI35:AWI37 BGE35:BGE37 BQA35:BQA37 BZW35:BZW37 CJS35:CJS37 CTO35:CTO37 DDK35:DDK37 DNG35:DNG37 DXC35:DXC37 EGY35:EGY37 EQU35:EQU37 FAQ35:FAQ37 FKM35:FKM37 FUI35:FUI37 GEE35:GEE37 GOA35:GOA37 GXW35:GXW37 HHS35:HHS37 HRO35:HRO37 IBK35:IBK37 ILG35:ILG37 IVC35:IVC37 JEY35:JEY37 JOU35:JOU37 JYQ35:JYQ37 KIM35:KIM37 KSI35:KSI37 LCE35:LCE37 LMA35:LMA37 LVW35:LVW37 MFS35:MFS37 MPO35:MPO37 MZK35:MZK37 NJG35:NJG37 NTC35:NTC37 OCY35:OCY37 OMU35:OMU37 OWQ35:OWQ37 PGM35:PGM37 PQI35:PQI37 QAE35:QAE37 QKA35:QKA37 QTW35:QTW37 RDS35:RDS37 RNO35:RNO37 RXK35:RXK37 SHG35:SHG37 SRC35:SRC37 TAY35:TAY37 TKU35:TKU37 TUQ35:TUQ37 UEM35:UEM37 UOI35:UOI37 UYE35:UYE37 VIA35:VIA37 VRW35:VRW37 WBS35:WBS37 WLO35:WLO37 C17:C37 WVK42 C39 IY39 SU39 ACQ39 AMM39 AWI39 BGE39 BQA39 BZW39 CJS39 CTO39 DDK39 DNG39 DXC39 EGY39 EQU39 FAQ39 FKM39 FUI39 GEE39 GOA39 GXW39 HHS39 HRO39 IBK39 ILG39 IVC39 JEY39 JOU39 JYQ39 KIM39 KSI39 LCE39 LMA39 LVW39 MFS39 MPO39 MZK39 NJG39 NTC39 OCY39 OMU39 OWQ39 PGM39 PQI39 QAE39 QKA39 QTW39 RDS39 RNO39 RXK39 SHG39 SRC39 TAY39 TKU39 TUQ39 UEM39 UOI39 UYE39 VIA39 VRW39 WBS39 WLO39 WVK39 IY42 SU42 ACQ42 AMM42 AWI42 BGE42 BQA42 BZW42 CJS42 CTO42 DDK42 DNG42 DXC42 EGY42 EQU42 FAQ42 FKM42 FUI42 GEE42 GOA42 GXW42 HHS42 HRO42 IBK42 ILG42 IVC42 JEY42 JOU42 JYQ42 KIM42 KSI42 LCE42 LMA42 LVW42 MFS42 MPO42 MZK42 NJG42 NTC42 OCY42 OMU42 OWQ42 PGM42 PQI42 QAE42 QKA42 QTW42 RDS42 RNO42 RXK42 SHG42 SRC42 TAY42 TKU42 TUQ42 UEM42 UOI42 UYE42 VIA42 VRW42 WBS42 WLO42 C42 WVK4:WVK5 IY4:IY5 SU4:SU5 ACQ4:ACQ5 AMM4:AMM5 AWI4:AWI5 BGE4:BGE5 BQA4:BQA5 BZW4:BZW5 CJS4:CJS5 CTO4:CTO5 DDK4:DDK5 DNG4:DNG5 DXC4:DXC5 EGY4:EGY5 EQU4:EQU5 FAQ4:FAQ5 FKM4:FKM5 FUI4:FUI5 GEE4:GEE5 GOA4:GOA5 GXW4:GXW5 HHS4:HHS5 HRO4:HRO5 IBK4:IBK5 ILG4:ILG5 IVC4:IVC5 JEY4:JEY5 JOU4:JOU5 JYQ4:JYQ5 KIM4:KIM5 KSI4:KSI5 LCE4:LCE5 LMA4:LMA5 LVW4:LVW5 MFS4:MFS5 MPO4:MPO5 MZK4:MZK5 NJG4:NJG5 NTC4:NTC5 OCY4:OCY5 OMU4:OMU5 OWQ4:OWQ5 PGM4:PGM5 PQI4:PQI5 QAE4:QAE5 QKA4:QKA5 QTW4:QTW5 RDS4:RDS5 RNO4:RNO5 RXK4:RXK5 SHG4:SHG5 SRC4:SRC5 TAY4:TAY5 TKU4:TKU5 TUQ4:TUQ5 UEM4:UEM5 UOI4:UOI5 UYE4:UYE5 VIA4:VIA5 VRW4:VRW5 WBS4:WBS5 WLO4:WLO5 C3:C6 C54:C8501 IY54 SU54 ACQ54 AMM54 AWI54 BGE54 BQA54 BZW54 CJS54 CTO54 DDK54 DNG54 DXC54 EGY54 EQU54 FAQ54 FKM54 FUI54 GEE54 GOA54 GXW54 HHS54 HRO54 IBK54 ILG54 IVC54 JEY54 JOU54 JYQ54 KIM54 KSI54 LCE54 LMA54 LVW54 MFS54 MPO54 MZK54 NJG54 NTC54 OCY54 OMU54 OWQ54 PGM54 PQI54 QAE54 QKA54 QTW54 RDS54 RNO54 RXK54 SHG54 SRC54 TAY54 TKU54 TUQ54 UEM54 UOI54 UYE54 VIA54 VRW54 WBS54 WLO54 WVK54">
      <formula1>BD3</formula1>
    </dataValidation>
    <dataValidation type="custom" allowBlank="1" showInputMessage="1" showErrorMessage="1" promptTitle="行政相对人代码_4(税务登记号)" prompt="涉及法人及非法人组织、个体工商户时此项为选填项，涉及自然人时此项为空白" sqref="E10:E11 WVM17:WVM30 JA17:JA30 SW17:SW30 ACS17:ACS30 AMO17:AMO30 AWK17:AWK30 BGG17:BGG30 BQC17:BQC30 BZY17:BZY30 CJU17:CJU30 CTQ17:CTQ30 DDM17:DDM30 DNI17:DNI30 DXE17:DXE30 EHA17:EHA30 EQW17:EQW30 FAS17:FAS30 FKO17:FKO30 FUK17:FUK30 GEG17:GEG30 GOC17:GOC30 GXY17:GXY30 HHU17:HHU30 HRQ17:HRQ30 IBM17:IBM30 ILI17:ILI30 IVE17:IVE30 JFA17:JFA30 JOW17:JOW30 JYS17:JYS30 KIO17:KIO30 KSK17:KSK30 LCG17:LCG30 LMC17:LMC30 LVY17:LVY30 MFU17:MFU30 MPQ17:MPQ30 MZM17:MZM30 NJI17:NJI30 NTE17:NTE30 ODA17:ODA30 OMW17:OMW30 OWS17:OWS30 PGO17:PGO30 PQK17:PQK30 QAG17:QAG30 QKC17:QKC30 QTY17:QTY30 RDU17:RDU30 RNQ17:RNQ30 RXM17:RXM30 SHI17:SHI30 SRE17:SRE30 TBA17:TBA30 TKW17:TKW30 TUS17:TUS30 UEO17:UEO30 UOK17:UOK30 UYG17:UYG30 VIC17:VIC30 VRY17:VRY30 WBU17:WBU30 WLQ17:WLQ30 WVM35:WVM37 JA35:JA37 SW35:SW37 ACS35:ACS37 AMO35:AMO37 AWK35:AWK37 BGG35:BGG37 BQC35:BQC37 BZY35:BZY37 CJU35:CJU37 CTQ35:CTQ37 DDM35:DDM37 DNI35:DNI37 DXE35:DXE37 EHA35:EHA37 EQW35:EQW37 FAS35:FAS37 FKO35:FKO37 FUK35:FUK37 GEG35:GEG37 GOC35:GOC37 GXY35:GXY37 HHU35:HHU37 HRQ35:HRQ37 IBM35:IBM37 ILI35:ILI37 IVE35:IVE37 JFA35:JFA37 JOW35:JOW37 JYS35:JYS37 KIO35:KIO37 KSK35:KSK37 LCG35:LCG37 LMC35:LMC37 LVY35:LVY37 MFU35:MFU37 MPQ35:MPQ37 MZM35:MZM37 NJI35:NJI37 NTE35:NTE37 ODA35:ODA37 OMW35:OMW37 OWS35:OWS37 PGO35:PGO37 PQK35:PQK37 QAG35:QAG37 QKC35:QKC37 QTY35:QTY37 RDU35:RDU37 RNQ35:RNQ37 RXM35:RXM37 SHI35:SHI37 SRE35:SRE37 TBA35:TBA37 TKW35:TKW37 TUS35:TUS37 UEO35:UEO37 UOK35:UOK37 UYG35:UYG37 VIC35:VIC37 VRY35:VRY37 WBU35:WBU37 WLQ35:WLQ37 E17:E37 WVS42 E39 JA39 SW39 ACS39 AMO39 AWK39 BGG39 BQC39 BZY39 CJU39 CTQ39 DDM39 DNI39 DXE39 EHA39 EQW39 FAS39 FKO39 FUK39 GEG39 GOC39 GXY39 HHU39 HRQ39 IBM39 ILI39 IVE39 JFA39 JOW39 JYS39 KIO39 KSK39 LCG39 LMC39 LVY39 MFU39 MPQ39 MZM39 NJI39 NTE39 ODA39 OMW39 OWS39 PGO39 PQK39 QAG39 QKC39 QTY39 RDU39 RNQ39 RXM39 SHI39 SRE39 TBA39 TKW39 TUS39 UEO39 UOK39 UYG39 VIC39 VRY39 WBU39 WLQ39 WVM39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K42 JG42 TC42 ACY42 AMU42 AWQ42 BGM42 BQI42 CAE42 CKA42 CTW42 DDS42 DNO42 DXK42 EHG42 ERC42 FAY42 FKU42 FUQ42 GEM42 GOI42 GYE42 HIA42 HRW42 IBS42 ILO42 IVK42 JFG42 JPC42 JYY42 KIU42 KSQ42 LCM42 LMI42 LWE42 MGA42 MPW42 MZS42 NJO42 NTK42 ODG42 ONC42 OWY42 PGU42 PQQ42 QAM42 QKI42 QUE42 REA42 RNW42 RXS42 SHO42 SRK42 TBG42 TLC42 TUY42 UEU42 UOQ42 UYM42 VII42 VSE42 WCA42 WLW42 E42 WVM4:WVM5 JA4:JA5 SW4:SW5 ACS4:ACS5 AMO4:AMO5 AWK4:AWK5 BGG4:BGG5 BQC4:BQC5 BZY4:BZY5 CJU4:CJU5 CTQ4:CTQ5 DDM4:DDM5 DNI4:DNI5 DXE4:DXE5 EHA4:EHA5 EQW4:EQW5 FAS4:FAS5 FKO4:FKO5 FUK4:FUK5 GEG4:GEG5 GOC4:GOC5 GXY4:GXY5 HHU4:HHU5 HRQ4:HRQ5 IBM4:IBM5 ILI4:ILI5 IVE4:IVE5 JFA4:JFA5 JOW4:JOW5 JYS4:JYS5 KIO4:KIO5 KSK4:KSK5 LCG4:LCG5 LMC4:LMC5 LVY4:LVY5 MFU4:MFU5 MPQ4:MPQ5 MZM4:MZM5 NJI4:NJI5 NTE4:NTE5 ODA4:ODA5 OMW4:OMW5 OWS4:OWS5 PGO4:PGO5 PQK4:PQK5 QAG4:QAG5 QKC4:QKC5 QTY4:QTY5 RDU4:RDU5 RNQ4:RNQ5 RXM4:RXM5 SHI4:SHI5 SRE4:SRE5 TBA4:TBA5 TKW4:TKW5 TUS4:TUS5 UEO4:UEO5 UOK4:UOK5 UYG4:UYG5 VIC4:VIC5 VRY4:VRY5 WBU4:WBU5 WLQ4:WLQ5 E3:E6 E54:E8501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formula1>BF3</formula1>
    </dataValidation>
    <dataValidation type="custom" allowBlank="1" showInputMessage="1" showErrorMessage="1" promptTitle="行政相对人代码_5(事业单位证书号)" prompt="涉及法人及非法人组织时此项为选填项，涉及自然人时此项为空白" sqref="F10:F11 WVN17:WVN30 JB17:JB30 SX17:SX30 ACT17:ACT30 AMP17:AMP30 AWL17:AWL30 BGH17:BGH30 BQD17:BQD30 BZZ17:BZZ30 CJV17:CJV30 CTR17:CTR30 DDN17:DDN30 DNJ17:DNJ30 DXF17:DXF30 EHB17:EHB30 EQX17:EQX30 FAT17:FAT30 FKP17:FKP30 FUL17:FUL30 GEH17:GEH30 GOD17:GOD30 GXZ17:GXZ30 HHV17:HHV30 HRR17:HRR30 IBN17:IBN30 ILJ17:ILJ30 IVF17:IVF30 JFB17:JFB30 JOX17:JOX30 JYT17:JYT30 KIP17:KIP30 KSL17:KSL30 LCH17:LCH30 LMD17:LMD30 LVZ17:LVZ30 MFV17:MFV30 MPR17:MPR30 MZN17:MZN30 NJJ17:NJJ30 NTF17:NTF30 ODB17:ODB30 OMX17:OMX30 OWT17:OWT30 PGP17:PGP30 PQL17:PQL30 QAH17:QAH30 QKD17:QKD30 QTZ17:QTZ30 RDV17:RDV30 RNR17:RNR30 RXN17:RXN30 SHJ17:SHJ30 SRF17:SRF30 TBB17:TBB30 TKX17:TKX30 TUT17:TUT30 UEP17:UEP30 UOL17:UOL30 UYH17:UYH30 VID17:VID30 VRZ17:VRZ30 WBV17:WBV30 WLR17:WLR30 WVN35:WVN37 JB35:JB37 SX35:SX37 ACT35:ACT37 AMP35:AMP37 AWL35:AWL37 BGH35:BGH37 BQD35:BQD37 BZZ35:BZZ37 CJV35:CJV37 CTR35:CTR37 DDN35:DDN37 DNJ35:DNJ37 DXF35:DXF37 EHB35:EHB37 EQX35:EQX37 FAT35:FAT37 FKP35:FKP37 FUL35:FUL37 GEH35:GEH37 GOD35:GOD37 GXZ35:GXZ37 HHV35:HHV37 HRR35:HRR37 IBN35:IBN37 ILJ35:ILJ37 IVF35:IVF37 JFB35:JFB37 JOX35:JOX37 JYT35:JYT37 KIP35:KIP37 KSL35:KSL37 LCH35:LCH37 LMD35:LMD37 LVZ35:LVZ37 MFV35:MFV37 MPR35:MPR37 MZN35:MZN37 NJJ35:NJJ37 NTF35:NTF37 ODB35:ODB37 OMX35:OMX37 OWT35:OWT37 PGP35:PGP37 PQL35:PQL37 QAH35:QAH37 QKD35:QKD37 QTZ35:QTZ37 RDV35:RDV37 RNR35:RNR37 RXN35:RXN37 SHJ35:SHJ37 SRF35:SRF37 TBB35:TBB37 TKX35:TKX37 TUT35:TUT37 UEP35:UEP37 UOL35:UOL37 UYH35:UYH37 VID35:VID37 VRZ35:VRZ37 WBV35:WBV37 WLR35:WLR37 F17:F37 WVN42 F39 JB39 SX39 ACT39 AMP39 AWL39 BGH39 BQD39 BZZ39 CJV39 CTR39 DDN39 DNJ39 DXF39 EHB39 EQX39 FAT39 FKP39 FUL39 GEH39 GOD39 GXZ39 HHV39 HRR39 IBN39 ILJ39 IVF39 JFB39 JOX39 JYT39 KIP39 KSL39 LCH39 LMD39 LVZ39 MFV39 MPR39 MZN39 NJJ39 NTF39 ODB39 OMX39 OWT39 PGP39 PQL39 QAH39 QKD39 QTZ39 RDV39 RNR39 RXN39 SHJ39 SRF39 TBB39 TKX39 TUT39 UEP39 UOL39 UYH39 VID39 VRZ39 WBV39 WLR39 WVN39 JB42 SX42 ACT42 AMP42 AWL42 BGH42 BQD42 BZZ42 CJV42 CTR42 DDN42 DNJ42 DXF42 EHB42 EQX42 FAT42 FKP42 FUL42 GEH42 GOD42 GXZ42 HHV42 HRR42 IBN42 ILJ42 IVF42 JFB42 JOX42 JYT42 KIP42 KSL42 LCH42 LMD42 LVZ42 MFV42 MPR42 MZN42 NJJ42 NTF42 ODB42 OMX42 OWT42 PGP42 PQL42 QAH42 QKD42 QTZ42 RDV42 RNR42 RXN42 SHJ42 SRF42 TBB42 TKX42 TUT42 UEP42 UOL42 UYH42 VID42 VRZ42 WBV42 WLR42 F42 WVN4:WVN5 JB4:JB5 SX4:SX5 ACT4:ACT5 AMP4:AMP5 AWL4:AWL5 BGH4:BGH5 BQD4:BQD5 BZZ4:BZZ5 CJV4:CJV5 CTR4:CTR5 DDN4:DDN5 DNJ4:DNJ5 DXF4:DXF5 EHB4:EHB5 EQX4:EQX5 FAT4:FAT5 FKP4:FKP5 FUL4:FUL5 GEH4:GEH5 GOD4:GOD5 GXZ4:GXZ5 HHV4:HHV5 HRR4:HRR5 IBN4:IBN5 ILJ4:ILJ5 IVF4:IVF5 JFB4:JFB5 JOX4:JOX5 JYT4:JYT5 KIP4:KIP5 KSL4:KSL5 LCH4:LCH5 LMD4:LMD5 LVZ4:LVZ5 MFV4:MFV5 MPR4:MPR5 MZN4:MZN5 NJJ4:NJJ5 NTF4:NTF5 ODB4:ODB5 OMX4:OMX5 OWT4:OWT5 PGP4:PGP5 PQL4:PQL5 QAH4:QAH5 QKD4:QKD5 QTZ4:QTZ5 RDV4:RDV5 RNR4:RNR5 RXN4:RXN5 SHJ4:SHJ5 SRF4:SRF5 TBB4:TBB5 TKX4:TKX5 TUT4:TUT5 UEP4:UEP5 UOL4:UOL5 UYH4:UYH5 VID4:VID5 VRZ4:VRZ5 WBV4:WBV5 WLR4:WLR5 F3:F6 F54:F8501 JB54 SX54 ACT54 AMP54 AWL54 BGH54 BQD54 BZZ54 CJV54 CTR54 DDN54 DNJ54 DXF54 EHB54 EQX54 FAT54 FKP54 FUL54 GEH54 GOD54 GXZ54 HHV54 HRR54 IBN54 ILJ54 IVF54 JFB54 JOX54 JYT54 KIP54 KSL54 LCH54 LMD54 LVZ54 MFV54 MPR54 MZN54 NJJ54 NTF54 ODB54 OMX54 OWT54 PGP54 PQL54 QAH54 QKD54 QTZ54 RDV54 RNR54 RXN54 SHJ54 SRF54 TBB54 TKX54 TUT54 UEP54 UOL54 UYH54 VID54 VRZ54 WBV54 WLR54 WVN54">
      <formula1>BG3</formula1>
    </dataValidation>
    <dataValidation type="custom" allowBlank="1" showInputMessage="1" showErrorMessage="1" promptTitle="法定代表人证件号码" prompt="当法定代表人证件类型不为空白时，此项为必填项，当法定代表人证件类型为空白时，此项为空白。 " sqref="VSD54 WVR17:WVR30 JF17:JF30 TB17:TB30 ACX17:ACX30 AMT17:AMT30 AWP17:AWP30 BGL17:BGL30 BQH17:BQH30 CAD17:CAD30 CJZ17:CJZ30 CTV17:CTV30 DDR17:DDR30 DNN17:DNN30 DXJ17:DXJ30 EHF17:EHF30 ERB17:ERB30 FAX17:FAX30 FKT17:FKT30 FUP17:FUP30 GEL17:GEL30 GOH17:GOH30 GYD17:GYD30 HHZ17:HHZ30 HRV17:HRV30 IBR17:IBR30 ILN17:ILN30 IVJ17:IVJ30 JFF17:JFF30 JPB17:JPB30 JYX17:JYX30 KIT17:KIT30 KSP17:KSP30 LCL17:LCL30 LMH17:LMH30 LWD17:LWD30 MFZ17:MFZ30 MPV17:MPV30 MZR17:MZR30 NJN17:NJN30 NTJ17:NTJ30 ODF17:ODF30 ONB17:ONB30 OWX17:OWX30 PGT17:PGT30 PQP17:PQP30 QAL17:QAL30 QKH17:QKH30 QUD17:QUD30 RDZ17:RDZ30 RNV17:RNV30 RXR17:RXR30 SHN17:SHN30 SRJ17:SRJ30 TBF17:TBF30 TLB17:TLB30 TUX17:TUX30 UET17:UET30 UOP17:UOP30 UYL17:UYL30 VIH17:VIH30 VSD17:VSD30 WBZ17:WBZ30 WLV17:WLV30 WVR35:WVR37 JF35:JF37 TB35:TB37 ACX35:ACX37 AMT35:AMT37 AWP35:AWP37 BGL35:BGL37 BQH35:BQH37 CAD35:CAD37 CJZ35:CJZ37 CTV35:CTV37 DDR35:DDR37 DNN35:DNN37 DXJ35:DXJ37 EHF35:EHF37 ERB35:ERB37 FAX35:FAX37 FKT35:FKT37 FUP35:FUP37 GEL35:GEL37 GOH35:GOH37 GYD35:GYD37 HHZ35:HHZ37 HRV35:HRV37 IBR35:IBR37 ILN35:ILN37 IVJ35:IVJ37 JFF35:JFF37 JPB35:JPB37 JYX35:JYX37 KIT35:KIT37 KSP35:KSP37 LCL35:LCL37 LMH35:LMH37 LWD35:LWD37 MFZ35:MFZ37 MPV35:MPV37 MZR35:MZR37 NJN35:NJN37 NTJ35:NTJ37 ODF35:ODF37 ONB35:ONB37 OWX35:OWX37 PGT35:PGT37 PQP35:PQP37 QAL35:QAL37 QKH35:QKH37 QUD35:QUD37 RDZ35:RDZ37 RNV35:RNV37 RXR35:RXR37 SHN35:SHN37 SRJ35:SRJ37 TBF35:TBF37 TLB35:TLB37 TUX35:TUX37 UET35:UET37 UOP35:UOP37 UYL35:UYL37 VIH35:VIH37 VSD35:VSD37 WBZ35:WBZ37 WLV35:WLV37 WBZ54 WVR42 WLV54 JF39 TB39 ACX39 AMT39 AWP39 BGL39 BQH39 CAD39 CJZ39 CTV39 DDR39 DNN39 DXJ39 EHF39 ERB39 FAX39 FKT39 FUP39 GEL39 GOH39 GYD39 HHZ39 HRV39 IBR39 ILN39 IVJ39 JFF39 JPB39 JYX39 KIT39 KSP39 LCL39 LMH39 LWD39 MFZ39 MPV39 MZR39 NJN39 NTJ39 ODF39 ONB39 OWX39 PGT39 PQP39 QAL39 QKH39 QUD39 RDZ39 RNV39 RXR39 SHN39 SRJ39 TBF39 TLB39 TUX39 UET39 UOP39 UYL39 VIH39 VSD39 WBZ39 WLV39 WVR39 JF42 TB42 ACX42 AMT42 AWP42 BGL42 BQH42 CAD42 CJZ42 CTV42 DDR42 DNN42 DXJ42 EHF42 ERB42 FAX42 FKT42 FUP42 GEL42 GOH42 GYD42 HHZ42 HRV42 IBR42 ILN42 IVJ42 JFF42 JPB42 JYX42 KIT42 KSP42 LCL42 LMH42 LWD42 MFZ42 MPV42 MZR42 NJN42 NTJ42 ODF42 ONB42 OWX42 PGT42 PQP42 QAL42 QKH42 QUD42 RDZ42 RNV42 RXR42 SHN42 SRJ42 TBF42 TLB42 TUX42 UET42 UOP42 UYL42 VIH42 VSD42 WBZ42 WLV42 WVR4:WVR5 JF4:JF5 TB4:TB5 ACX4:ACX5 AMT4:AMT5 AWP4:AWP5 BGL4:BGL5 BQH4:BQH5 CAD4:CAD5 CJZ4:CJZ5 CTV4:CTV5 DDR4:DDR5 DNN4:DNN5 DXJ4:DXJ5 EHF4:EHF5 ERB4:ERB5 FAX4:FAX5 FKT4:FKT5 FUP4:FUP5 GEL4:GEL5 GOH4:GOH5 GYD4:GYD5 HHZ4:HHZ5 HRV4:HRV5 IBR4:IBR5 ILN4:ILN5 IVJ4:IVJ5 JFF4:JFF5 JPB4:JPB5 JYX4:JYX5 KIT4:KIT5 KSP4:KSP5 LCL4:LCL5 LMH4:LMH5 LWD4:LWD5 MFZ4:MFZ5 MPV4:MPV5 MZR4:MZR5 NJN4:NJN5 NTJ4:NTJ5 ODF4:ODF5 ONB4:ONB5 OWX4:OWX5 PGT4:PGT5 PQP4:PQP5 QAL4:QAL5 QKH4:QKH5 QUD4:QUD5 RDZ4:RDZ5 RNV4:RNV5 RXR4:RXR5 SHN4:SHN5 SRJ4:SRJ5 TBF4:TBF5 TLB4:TLB5 TUX4:TUX5 UET4:UET5 UOP4:UOP5 UYL4:UYL5 VIH4:VIH5 VSD4:VSD5 WBZ4:WBZ5 WLV4:WLV5 J3:J8501 WVR54 JF54 TB54 ACX54 AMT54 AWP54 BGL54 BQH54 CAD54 CJZ54 CTV54 DDR54 DNN54 DXJ54 EHF54 ERB54 FAX54 FKT54 FUP54 GEL54 GOH54 GYD54 HHZ54 HRV54 IBR54 ILN54 IVJ54 JFF54 JPB54 JYX54 KIT54 KSP54 LCL54 LMH54 LWD54 MFZ54 MPV54 MZR54 NJN54 NTJ54 ODF54 ONB54 OWX54 PGT54 PQP54 QAL54 QKH54 QUD54 RDZ54 RNV54 RXR54 SHN54 SRJ54 TBF54 TLB54 TUX54 UET54 UOP54 UYL54 VIH54">
      <formula1>BK3</formula1>
    </dataValidation>
    <dataValidation type="custom" allowBlank="1" showInputMessage="1" showErrorMessage="1" promptTitle="罚款金额（万元）" prompt="处罚类别为罚款时则此项为必填项，需填写罚款的具体金额，单位为“万元” ，精确到小数点后 6 位。" sqref="Q10:Q11 WVY27:WVY30 JM27:JM30 TI27:TI30 ADE27:ADE30 ANA27:ANA30 AWW27:AWW30 BGS27:BGS30 BQO27:BQO30 CAK27:CAK30 CKG27:CKG30 CUC27:CUC30 DDY27:DDY30 DNU27:DNU30 DXQ27:DXQ30 EHM27:EHM30 ERI27:ERI30 FBE27:FBE30 FLA27:FLA30 FUW27:FUW30 GES27:GES30 GOO27:GOO30 GYK27:GYK30 HIG27:HIG30 HSC27:HSC30 IBY27:IBY30 ILU27:ILU30 IVQ27:IVQ30 JFM27:JFM30 JPI27:JPI30 JZE27:JZE30 KJA27:KJA30 KSW27:KSW30 LCS27:LCS30 LMO27:LMO30 LWK27:LWK30 MGG27:MGG30 MQC27:MQC30 MZY27:MZY30 NJU27:NJU30 NTQ27:NTQ30 ODM27:ODM30 ONI27:ONI30 OXE27:OXE30 PHA27:PHA30 PQW27:PQW30 QAS27:QAS30 QKO27:QKO30 QUK27:QUK30 REG27:REG30 ROC27:ROC30 RXY27:RXY30 SHU27:SHU30 SRQ27:SRQ30 TBM27:TBM30 TLI27:TLI30 TVE27:TVE30 UFA27:UFA30 UOW27:UOW30 UYS27:UYS30 VIO27:VIO30 VSK27:VSK30 WCG27:WCG30 WMC27:WMC30 Q27:Q34 WVY39 Q39 JM39 TI39 ADE39 ANA39 AWW39 BGS39 BQO39 CAK39 CKG39 CUC39 DDY39 DNU39 DXQ39 EHM39 ERI39 FBE39 FLA39 FUW39 GES39 GOO39 GYK39 HIG39 HSC39 IBY39 ILU39 IVQ39 JFM39 JPI39 JZE39 KJA39 KSW39 LCS39 LMO39 LWK39 MGG39 MQC39 MZY39 NJU39 NTQ39 ODM39 ONI39 OXE39 PHA39 PQW39 QAS39 QKO39 QUK39 REG39 ROC39 RXY39 SHU39 SRQ39 TBM39 TLI39 TVE39 UFA39 UOW39 UYS39 VIO39 VSK39 WCG39 WMC39 WVY4:WVY5 JM4:JM5 TI4:TI5 ADE4:ADE5 ANA4:ANA5 AWW4:AWW5 BGS4:BGS5 BQO4:BQO5 CAK4:CAK5 CKG4:CKG5 CUC4:CUC5 DDY4:DDY5 DNU4:DNU5 DXQ4:DXQ5 EHM4:EHM5 ERI4:ERI5 FBE4:FBE5 FLA4:FLA5 FUW4:FUW5 GES4:GES5 GOO4:GOO5 GYK4:GYK5 HIG4:HIG5 HSC4:HSC5 IBY4:IBY5 ILU4:ILU5 IVQ4:IVQ5 JFM4:JFM5 JPI4:JPI5 JZE4:JZE5 KJA4:KJA5 KSW4:KSW5 LCS4:LCS5 LMO4:LMO5 LWK4:LWK5 MGG4:MGG5 MQC4:MQC5 MZY4:MZY5 NJU4:NJU5 NTQ4:NTQ5 ODM4:ODM5 ONI4:ONI5 OXE4:OXE5 PHA4:PHA5 PQW4:PQW5 QAS4:QAS5 QKO4:QKO5 QUK4:QUK5 REG4:REG5 ROC4:ROC5 RXY4:RXY5 SHU4:SHU5 SRQ4:SRQ5 TBM4:TBM5 TLI4:TLI5 TVE4:TVE5 UFA4:UFA5 UOW4:UOW5 UYS4:UYS5 VIO4:VIO5 VSK4:VSK5 WCG4:WCG5 WMC4:WMC5 Q3:Q8 Q54:Q8501 JM54 TI54 ADE54 ANA54 AWW54 BGS54 BQO54 CAK54 CKG54 CUC54 DDY54 DNU54 DXQ54 EHM54 ERI54 FBE54 FLA54 FUW54 GES54 GOO54 GYK54 HIG54 HSC54 IBY54 ILU54 IVQ54 JFM54 JPI54 JZE54 KJA54 KSW54 LCS54 LMO54 LWK54 MGG54 MQC54 MZY54 NJU54 NTQ54 ODM54 ONI54 OXE54 PHA54 PQW54 QAS54 QKO54 QUK54 REG54 ROC54 RXY54 SHU54 SRQ54 TBM54 TLI54 TVE54 UFA54 UOW54 UYS54 VIO54 VSK54 WCG54 WMC54 WVY54">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10:R11 WVZ17:WVZ23 JN17:JN23 TJ17:TJ23 ADF17:ADF23 ANB17:ANB23 AWX17:AWX23 BGT17:BGT23 BQP17:BQP23 CAL17:CAL23 CKH17:CKH23 CUD17:CUD23 DDZ17:DDZ23 DNV17:DNV23 DXR17:DXR23 EHN17:EHN23 ERJ17:ERJ23 FBF17:FBF23 FLB17:FLB23 FUX17:FUX23 GET17:GET23 GOP17:GOP23 GYL17:GYL23 HIH17:HIH23 HSD17:HSD23 IBZ17:IBZ23 ILV17:ILV23 IVR17:IVR23 JFN17:JFN23 JPJ17:JPJ23 JZF17:JZF23 KJB17:KJB23 KSX17:KSX23 LCT17:LCT23 LMP17:LMP23 LWL17:LWL23 MGH17:MGH23 MQD17:MQD23 MZZ17:MZZ23 NJV17:NJV23 NTR17:NTR23 ODN17:ODN23 ONJ17:ONJ23 OXF17:OXF23 PHB17:PHB23 PQX17:PQX23 QAT17:QAT23 QKP17:QKP23 QUL17:QUL23 REH17:REH23 ROD17:ROD23 RXZ17:RXZ23 SHV17:SHV23 SRR17:SRR23 TBN17:TBN23 TLJ17:TLJ23 TVF17:TVF23 UFB17:UFB23 UOX17:UOX23 UYT17:UYT23 VIP17:VIP23 VSL17:VSL23 WCH17:WCH23 WMD17:WMD23 R17:R23 WVZ25 R25 JN25 TJ25 ADF25 ANB25 AWX25 BGT25 BQP25 CAL25 CKH25 CUD25 DDZ25 DNV25 DXR25 EHN25 ERJ25 FBF25 FLB25 FUX25 GET25 GOP25 GYL25 HIH25 HSD25 IBZ25 ILV25 IVR25 JFN25 JPJ25 JZF25 KJB25 KSX25 LCT25 LMP25 LWL25 MGH25 MQD25 MZZ25 NJV25 NTR25 ODN25 ONJ25 OXF25 PHB25 PQX25 QAT25 QKP25 QUL25 REH25 ROD25 RXZ25 SHV25 SRR25 TBN25 TLJ25 TVF25 UFB25 UOX25 UYT25 VIP25 VSL25 WCH25 WMD25 WVZ27:WVZ30 JN27:JN30 TJ27:TJ30 ADF27:ADF30 ANB27:ANB30 AWX27:AWX30 BGT27:BGT30 BQP27:BQP30 CAL27:CAL30 CKH27:CKH30 CUD27:CUD30 DDZ27:DDZ30 DNV27:DNV30 DXR27:DXR30 EHN27:EHN30 ERJ27:ERJ30 FBF27:FBF30 FLB27:FLB30 FUX27:FUX30 GET27:GET30 GOP27:GOP30 GYL27:GYL30 HIH27:HIH30 HSD27:HSD30 IBZ27:IBZ30 ILV27:ILV30 IVR27:IVR30 JFN27:JFN30 JPJ27:JPJ30 JZF27:JZF30 KJB27:KJB30 KSX27:KSX30 LCT27:LCT30 LMP27:LMP30 LWL27:LWL30 MGH27:MGH30 MQD27:MQD30 MZZ27:MZZ30 NJV27:NJV30 NTR27:NTR30 ODN27:ODN30 ONJ27:ONJ30 OXF27:OXF30 PHB27:PHB30 PQX27:PQX30 QAT27:QAT30 QKP27:QKP30 QUL27:QUL30 REH27:REH30 ROD27:ROD30 RXZ27:RXZ30 SHV27:SHV30 SRR27:SRR30 TBN27:TBN30 TLJ27:TLJ30 TVF27:TVF30 UFB27:UFB30 UOX27:UOX30 UYT27:UYT30 VIP27:VIP30 VSL27:VSL30 WCH27:WCH30 WMD27:WMD30 WVZ35:WVZ37 JN35:JN37 TJ35:TJ37 ADF35:ADF37 ANB35:ANB37 AWX35:AWX37 BGT35:BGT37 BQP35:BQP37 CAL35:CAL37 CKH35:CKH37 CUD35:CUD37 DDZ35:DDZ37 DNV35:DNV37 DXR35:DXR37 EHN35:EHN37 ERJ35:ERJ37 FBF35:FBF37 FLB35:FLB37 FUX35:FUX37 GET35:GET37 GOP35:GOP37 GYL35:GYL37 HIH35:HIH37 HSD35:HSD37 IBZ35:IBZ37 ILV35:ILV37 IVR35:IVR37 JFN35:JFN37 JPJ35:JPJ37 JZF35:JZF37 KJB35:KJB37 KSX35:KSX37 LCT35:LCT37 LMP35:LMP37 LWL35:LWL37 MGH35:MGH37 MQD35:MQD37 MZZ35:MZZ37 NJV35:NJV37 NTR35:NTR37 ODN35:ODN37 ONJ35:ONJ37 OXF35:OXF37 PHB35:PHB37 PQX35:PQX37 QAT35:QAT37 QKP35:QKP37 QUL35:QUL37 REH35:REH37 ROD35:ROD37 RXZ35:RXZ37 SHV35:SHV37 SRR35:SRR37 TBN35:TBN37 TLJ35:TLJ37 TVF35:TVF37 UFB35:UFB37 UOX35:UOX37 UYT35:UYT37 VIP35:VIP37 VSL35:VSL37 WCH35:WCH37 WMD35:WMD37 R27:R37 WVZ42 R39 JN39 TJ39 ADF39 ANB39 AWX39 BGT39 BQP39 CAL39 CKH39 CUD39 DDZ39 DNV39 DXR39 EHN39 ERJ39 FBF39 FLB39 FUX39 GET39 GOP39 GYL39 HIH39 HSD39 IBZ39 ILV39 IVR39 JFN39 JPJ39 JZF39 KJB39 KSX39 LCT39 LMP39 LWL39 MGH39 MQD39 MZZ39 NJV39 NTR39 ODN39 ONJ39 OXF39 PHB39 PQX39 QAT39 QKP39 QUL39 REH39 ROD39 RXZ39 SHV39 SRR39 TBN39 TLJ39 TVF39 UFB39 UOX39 UYT39 VIP39 VSL39 WCH39 WMD39 WVZ39 JN42 TJ42 ADF42 ANB42 AWX42 BGT42 BQP42 CAL42 CKH42 CUD42 DDZ42 DNV42 DXR42 EHN42 ERJ42 FBF42 FLB42 FUX42 GET42 GOP42 GYL42 HIH42 HSD42 IBZ42 ILV42 IVR42 JFN42 JPJ42 JZF42 KJB42 KSX42 LCT42 LMP42 LWL42 MGH42 MQD42 MZZ42 NJV42 NTR42 ODN42 ONJ42 OXF42 PHB42 PQX42 QAT42 QKP42 QUL42 REH42 ROD42 RXZ42 SHV42 SRR42 TBN42 TLJ42 TVF42 UFB42 UOX42 UYT42 VIP42 VSL42 WCH42 WMD42 R42 WVZ4:WVZ5 JN4:JN5 TJ4:TJ5 ADF4:ADF5 ANB4:ANB5 AWX4:AWX5 BGT4:BGT5 BQP4:BQP5 CAL4:CAL5 CKH4:CKH5 CUD4:CUD5 DDZ4:DDZ5 DNV4:DNV5 DXR4:DXR5 EHN4:EHN5 ERJ4:ERJ5 FBF4:FBF5 FLB4:FLB5 FUX4:FUX5 GET4:GET5 GOP4:GOP5 GYL4:GYL5 HIH4:HIH5 HSD4:HSD5 IBZ4:IBZ5 ILV4:ILV5 IVR4:IVR5 JFN4:JFN5 JPJ4:JPJ5 JZF4:JZF5 KJB4:KJB5 KSX4:KSX5 LCT4:LCT5 LMP4:LMP5 LWL4:LWL5 MGH4:MGH5 MQD4:MQD5 MZZ4:MZZ5 NJV4:NJV5 NTR4:NTR5 ODN4:ODN5 ONJ4:ONJ5 OXF4:OXF5 PHB4:PHB5 PQX4:PQX5 QAT4:QAT5 QKP4:QKP5 QUL4:QUL5 REH4:REH5 ROD4:ROD5 RXZ4:RXZ5 SHV4:SHV5 SRR4:SRR5 TBN4:TBN5 TLJ4:TLJ5 TVF4:TVF5 UFB4:UFB5 UOX4:UOX5 UYT4:UYT5 VIP4:VIP5 VSL4:VSL5 WCH4:WCH5 WMD4:WMD5 R3:R6 R54:R8501 JN54 TJ54 ADF54 ANB54 AWX54 BGT54 BQP54 CAL54 CKH54 CUD54 DDZ54 DNV54 DXR54 EHN54 ERJ54 FBF54 FLB54 FUX54 GET54 GOP54 GYL54 HIH54 HSD54 IBZ54 ILV54 IVR54 JFN54 JPJ54 JZF54 KJB54 KSX54 LCT54 LMP54 LWL54 MGH54 MQD54 MZZ54 NJV54 NTR54 ODN54 ONJ54 OXF54 PHB54 PQX54 QAT54 QKP54 QUL54 REH54 ROD54 RXZ54 SHV54 SRR54 TBN54 TLJ54 TVF54 UFB54 UOX54 UYT54 VIP54 VSL54 WCH54 WMD54 WVZ54">
      <formula1>BS3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10:S11 WWA17:WWA23 JO17:JO23 TK17:TK23 ADG17:ADG23 ANC17:ANC23 AWY17:AWY23 BGU17:BGU23 BQQ17:BQQ23 CAM17:CAM23 CKI17:CKI23 CUE17:CUE23 DEA17:DEA23 DNW17:DNW23 DXS17:DXS23 EHO17:EHO23 ERK17:ERK23 FBG17:FBG23 FLC17:FLC23 FUY17:FUY23 GEU17:GEU23 GOQ17:GOQ23 GYM17:GYM23 HII17:HII23 HSE17:HSE23 ICA17:ICA23 ILW17:ILW23 IVS17:IVS23 JFO17:JFO23 JPK17:JPK23 JZG17:JZG23 KJC17:KJC23 KSY17:KSY23 LCU17:LCU23 LMQ17:LMQ23 LWM17:LWM23 MGI17:MGI23 MQE17:MQE23 NAA17:NAA23 NJW17:NJW23 NTS17:NTS23 ODO17:ODO23 ONK17:ONK23 OXG17:OXG23 PHC17:PHC23 PQY17:PQY23 QAU17:QAU23 QKQ17:QKQ23 QUM17:QUM23 REI17:REI23 ROE17:ROE23 RYA17:RYA23 SHW17:SHW23 SRS17:SRS23 TBO17:TBO23 TLK17:TLK23 TVG17:TVG23 UFC17:UFC23 UOY17:UOY23 UYU17:UYU23 VIQ17:VIQ23 VSM17:VSM23 WCI17:WCI23 WME17:WME23 S17:S23 WWA25 S2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7:WWA30 JO27:JO30 TK27:TK30 ADG27:ADG30 ANC27:ANC30 AWY27:AWY30 BGU27:BGU30 BQQ27:BQQ30 CAM27:CAM30 CKI27:CKI30 CUE27:CUE30 DEA27:DEA30 DNW27:DNW30 DXS27:DXS30 EHO27:EHO30 ERK27:ERK30 FBG27:FBG30 FLC27:FLC30 FUY27:FUY30 GEU27:GEU30 GOQ27:GOQ30 GYM27:GYM30 HII27:HII30 HSE27:HSE30 ICA27:ICA30 ILW27:ILW30 IVS27:IVS30 JFO27:JFO30 JPK27:JPK30 JZG27:JZG30 KJC27:KJC30 KSY27:KSY30 LCU27:LCU30 LMQ27:LMQ30 LWM27:LWM30 MGI27:MGI30 MQE27:MQE30 NAA27:NAA30 NJW27:NJW30 NTS27:NTS30 ODO27:ODO30 ONK27:ONK30 OXG27:OXG30 PHC27:PHC30 PQY27:PQY30 QAU27:QAU30 QKQ27:QKQ30 QUM27:QUM30 REI27:REI30 ROE27:ROE30 RYA27:RYA30 SHW27:SHW30 SRS27:SRS30 TBO27:TBO30 TLK27:TLK30 TVG27:TVG30 UFC27:UFC30 UOY27:UOY30 UYU27:UYU30 VIQ27:VIQ30 VSM27:VSM30 WCI27:WCI30 WME27:WME30 WWA35:WWD37 T35:V37 JO35:JR37 TK35:TN37 ADG35:ADJ37 ANC35:ANF37 AWY35:AXB37 BGU35:BGX37 BQQ35:BQT37 CAM35:CAP37 CKI35:CKL37 CUE35:CUH37 DEA35:DED37 DNW35:DNZ37 DXS35:DXV37 EHO35:EHR37 ERK35:ERN37 FBG35:FBJ37 FLC35:FLF37 FUY35:FVB37 GEU35:GEX37 GOQ35:GOT37 GYM35:GYP37 HII35:HIL37 HSE35:HSH37 ICA35:ICD37 ILW35:ILZ37 IVS35:IVV37 JFO35:JFR37 JPK35:JPN37 JZG35:JZJ37 KJC35:KJF37 KSY35:KTB37 LCU35:LCX37 LMQ35:LMT37 LWM35:LWP37 MGI35:MGL37 MQE35:MQH37 NAA35:NAD37 NJW35:NJZ37 NTS35:NTV37 ODO35:ODR37 ONK35:ONN37 OXG35:OXJ37 PHC35:PHF37 PQY35:PRB37 QAU35:QAX37 QKQ35:QKT37 QUM35:QUP37 REI35:REL37 ROE35:ROH37 RYA35:RYD37 SHW35:SHZ37 SRS35:SRV37 TBO35:TBR37 TLK35:TLN37 TVG35:TVJ37 UFC35:UFF37 UOY35:UPB37 UYU35:UYX37 VIQ35:VIT37 VSM35:VSP37 WCI35:WCL37 WME35:WMH37 S27:S37 WWA42 S39 JO39 TK39 ADG39 ANC39 AWY39 BGU39 BQQ39 CAM39 CKI39 CUE39 DEA39 DNW39 DXS39 EHO39 ERK39 FBG39 FLC39 FUY39 GEU39 GOQ39 GYM39 HII39 HSE39 ICA39 ILW39 IVS39 JFO39 JPK39 JZG39 KJC39 KSY39 LCU39 LMQ39 LWM39 MGI39 MQE39 NAA39 NJW39 NTS39 ODO39 ONK39 OXG39 PHC39 PQY39 QAU39 QKQ39 QUM39 REI39 ROE39 RYA39 SHW39 SRS39 TBO39 TLK39 TVG39 UFC39 UOY39 UYU39 VIQ39 VSM39 WCI39 WME39 WWA39 JO42 TK42 ADG42 ANC42 AWY42 BGU42 BQQ42 CAM42 CKI42 CUE42 DEA42 DNW42 DXS42 EHO42 ERK42 FBG42 FLC42 FUY42 GEU42 GOQ42 GYM42 HII42 HSE42 ICA42 ILW42 IVS42 JFO42 JPK42 JZG42 KJC42 KSY42 LCU42 LMQ42 LWM42 MGI42 MQE42 NAA42 NJW42 NTS42 ODO42 ONK42 OXG42 PHC42 PQY42 QAU42 QKQ42 QUM42 REI42 ROE42 RYA42 SHW42 SRS42 TBO42 TLK42 TVG42 UFC42 UOY42 UYU42 VIQ42 VSM42 WCI42 WME42 S42 WWA4:WWA5 JO4:JO5 TK4:TK5 ADG4:ADG5 ANC4:ANC5 AWY4:AWY5 BGU4:BGU5 BQQ4:BQQ5 CAM4:CAM5 CKI4:CKI5 CUE4:CUE5 DEA4:DEA5 DNW4:DNW5 DXS4:DXS5 EHO4:EHO5 ERK4:ERK5 FBG4:FBG5 FLC4:FLC5 FUY4:FUY5 GEU4:GEU5 GOQ4:GOQ5 GYM4:GYM5 HII4:HII5 HSE4:HSE5 ICA4:ICA5 ILW4:ILW5 IVS4:IVS5 JFO4:JFO5 JPK4:JPK5 JZG4:JZG5 KJC4:KJC5 KSY4:KSY5 LCU4:LCU5 LMQ4:LMQ5 LWM4:LWM5 MGI4:MGI5 MQE4:MQE5 NAA4:NAA5 NJW4:NJW5 NTS4:NTS5 ODO4:ODO5 ONK4:ONK5 OXG4:OXG5 PHC4:PHC5 PQY4:PQY5 QAU4:QAU5 QKQ4:QKQ5 QUM4:QUM5 REI4:REI5 ROE4:ROE5 RYA4:RYA5 SHW4:SHW5 SRS4:SRS5 TBO4:TBO5 TLK4:TLK5 TVG4:TVG5 UFC4:UFC5 UOY4:UOY5 UYU4:UYU5 VIQ4:VIQ5 VSM4:VSM5 WCI4:WCI5 WME4:WME5 S3:S6 S54:S8501 JO54 TK54 ADG54 ANC54 AWY54 BGU54 BQQ54 CAM54 CKI54 CUE54 DEA54 DNW54 DXS54 EHO54 ERK54 FBG54 FLC54 FUY54 GEU54 GOQ54 GYM54 HII54 HSE54 ICA54 ILW54 IVS54 JFO54 JPK54 JZG54 KJC54 KSY54 LCU54 LMQ54 LWM54 MGI54 MQE54 NAA54 NJW54 NTS54 ODO54 ONK54 OXG54 PHC54 PQY54 QAU54 QKQ54 QUM54 REI54 ROE54 RYA54 SHW54 SRS54 TBO54 TLK54 TVG54 UFC54 UOY54 UYU54 VIQ54 VSM54 WCI54 WME54 WWA54">
      <formula1>BT3</formula1>
    </dataValidation>
    <dataValidation type="custom" allowBlank="1" showInputMessage="1" showErrorMessage="1" promptTitle="处罚决定日期" prompt="必填项，填写做出行政处罚决定的 具体日期，格式为 YYYY/MM/DD。 " sqref="T3 U27:V27 JP27:JR27 TL27:TN27 ADH27:ADJ27 AND27:ANF27 AWZ27:AXB27 BGV27:BGX27 BQR27:BQT27 CAN27:CAP27 CKJ27:CKL27 CUF27:CUH27 DEB27:DED27 DNX27:DNZ27 DXT27:DXV27 EHP27:EHR27 ERL27:ERN27 FBH27:FBJ27 FLD27:FLF27 FUZ27:FVB27 GEV27:GEX27 GOR27:GOT27 GYN27:GYP27 HIJ27:HIL27 HSF27:HSH27 ICB27:ICD27 ILX27:ILZ27 IVT27:IVV27 JFP27:JFR27 JPL27:JPN27 JZH27:JZJ27 KJD27:KJF27 KSZ27:KTB27 LCV27:LCX27 LMR27:LMT27 LWN27:LWP27 MGJ27:MGL27 MQF27:MQH27 NAB27:NAD27 NJX27:NJZ27 NTT27:NTV27 ODP27:ODR27 ONL27:ONN27 OXH27:OXJ27 PHD27:PHF27 PQZ27:PRB27 QAV27:QAX27 QKR27:QKT27 QUN27:QUP27 REJ27:REL27 ROF27:ROH27 RYB27:RYD27 SHX27:SHZ27 SRT27:SRV27 TBP27:TBR27 TLL27:TLN27 TVH27:TVJ27 UFD27:UFF27 UOZ27:UPB27 UYV27:UYX27 VIR27:VIT27 VSN27:VSP27 WCJ27:WCL27 WMF27:WMH27 WWB27:WWD27 WWB28:WWB30 JP28:JP30 TL28:TL30 ADH28:ADH30 AND28:AND30 AWZ28:AWZ30 BGV28:BGV30 BQR28:BQR30 CAN28:CAN30 CKJ28:CKJ30 CUF28:CUF30 DEB28:DEB30 DNX28:DNX30 DXT28:DXT30 EHP28:EHP30 ERL28:ERL30 FBH28:FBH30 FLD28:FLD30 FUZ28:FUZ30 GEV28:GEV30 GOR28:GOR30 GYN28:GYN30 HIJ28:HIJ30 HSF28:HSF30 ICB28:ICB30 ILX28:ILX30 IVT28:IVT30 JFP28:JFP30 JPL28:JPL30 JZH28:JZH30 KJD28:KJD30 KSZ28:KSZ30 LCV28:LCV30 LMR28:LMR30 LWN28:LWN30 MGJ28:MGJ30 MQF28:MQF30 NAB28:NAB30 NJX28:NJX30 NTT28:NTT30 ODP28:ODP30 ONL28:ONL30 OXH28:OXH30 PHD28:PHD30 PQZ28:PQZ30 QAV28:QAV30 QKR28:QKR30 QUN28:QUN30 REJ28:REJ30 ROF28:ROF30 RYB28:RYB30 SHX28:SHX30 SRT28:SRT30 TBP28:TBP30 TLL28:TLL30 TVH28:TVH30 UFD28:UFD30 UOZ28:UOZ30 UYV28:UYV30 VIR28:VIR30 VSN28:VSN30 WCJ28:WCJ30 WMF28:WMF30 U31:V34 T27:T34 T55:T8501 T6:V16">
      <formula1>BU3</formula1>
    </dataValidation>
    <dataValidation type="list" allowBlank="1" showInputMessage="1" showErrorMessage="1" sqref="WVQ17:WVQ23 JE17:JE23 TA17:TA23 ACW17:ACW23 AMS17:AMS23 AWO17:AWO23 BGK17:BGK23 BQG17:BQG23 CAC17:CAC23 CJY17:CJY23 CTU17:CTU23 DDQ17:DDQ23 DNM17:DNM23 DXI17:DXI23 EHE17:EHE23 ERA17:ERA23 FAW17:FAW23 FKS17:FKS23 FUO17:FUO23 GEK17:GEK23 GOG17:GOG23 GYC17:GYC23 HHY17:HHY23 HRU17:HRU23 IBQ17:IBQ23 ILM17:ILM23 IVI17:IVI23 JFE17:JFE23 JPA17:JPA23 JYW17:JYW23 KIS17:KIS23 KSO17:KSO23 LCK17:LCK23 LMG17:LMG23 LWC17:LWC23 MFY17:MFY23 MPU17:MPU23 MZQ17:MZQ23 NJM17:NJM23 NTI17:NTI23 ODE17:ODE23 ONA17:ONA23 OWW17:OWW23 PGS17:PGS23 PQO17:PQO23 QAK17:QAK23 QKG17:QKG23 QUC17:QUC23 RDY17:RDY23 RNU17:RNU23 RXQ17:RXQ23 SHM17:SHM23 SRI17:SRI23 TBE17:TBE23 TLA17:TLA23 TUW17:TUW23 UES17:UES23 UOO17:UOO23 UYK17:UYK23 VIG17:VIG23 VSC17:VSC23 WBY17:WBY23 WLU17:WLU23 WVQ25:WVQ26 JE25:JE26 TA25:TA26 ACW25:ACW26 AMS25:AMS26 AWO25:AWO26 BGK25:BGK26 BQG25:BQG26 CAC25:CAC26 CJY25:CJY26 CTU25:CTU26 DDQ25:DDQ26 DNM25:DNM26 DXI25:DXI26 EHE25:EHE26 ERA25:ERA26 FAW25:FAW26 FKS25:FKS26 FUO25:FUO26 GEK25:GEK26 GOG25:GOG26 GYC25:GYC26 HHY25:HHY26 HRU25:HRU26 IBQ25:IBQ26 ILM25:ILM26 IVI25:IVI26 JFE25:JFE26 JPA25:JPA26 JYW25:JYW26 KIS25:KIS26 KSO25:KSO26 LCK25:LCK26 LMG25:LMG26 LWC25:LWC26 MFY25:MFY26 MPU25:MPU26 MZQ25:MZQ26 NJM25:NJM26 NTI25:NTI26 ODE25:ODE26 ONA25:ONA26 OWW25:OWW26 PGS25:PGS26 PQO25:PQO26 QAK25:QAK26 QKG25:QKG26 QUC25:QUC26 RDY25:RDY26 RNU25:RNU26 RXQ25:RXQ26 SHM25:SHM26 SRI25:SRI26 TBE25:TBE26 TLA25:TLA26 TUW25:TUW26 UES25:UES26 UOO25:UOO26 UYK25:UYK26 VIG25:VIG26 VSC25:VSC26 WBY25:WBY26 WLU25:WLU26 I25:I26 WVQ28:WVQ30 JE28:JE30 TA28:TA30 ACW28:ACW30 AMS28:AMS30 AWO28:AWO30 BGK28:BGK30 BQG28:BQG30 CAC28:CAC30 CJY28:CJY30 CTU28:CTU30 DDQ28:DDQ30 DNM28:DNM30 DXI28:DXI30 EHE28:EHE30 ERA28:ERA30 FAW28:FAW30 FKS28:FKS30 FUO28:FUO30 GEK28:GEK30 GOG28:GOG30 GYC28:GYC30 HHY28:HHY30 HRU28:HRU30 IBQ28:IBQ30 ILM28:ILM30 IVI28:IVI30 JFE28:JFE30 JPA28:JPA30 JYW28:JYW30 KIS28:KIS30 KSO28:KSO30 LCK28:LCK30 LMG28:LMG30 LWC28:LWC30 MFY28:MFY30 MPU28:MPU30 MZQ28:MZQ30 NJM28:NJM30 NTI28:NTI30 ODE28:ODE30 ONA28:ONA30 OWW28:OWW30 PGS28:PGS30 PQO28:PQO30 QAK28:QAK30 QKG28:QKG30 QUC28:QUC30 RDY28:RDY30 RNU28:RNU30 RXQ28:RXQ30 SHM28:SHM30 SRI28:SRI30 TBE28:TBE30 TLA28:TLA30 TUW28:TUW30 UES28:UES30 UOO28:UOO30 UYK28:UYK30 VIG28:VIG30 VSC28:VSC30 WBY28:WBY30 WLU28:WLU30 WVQ35:WVQ37 JE35:JE37 TA35:TA37 ACW35:ACW37 AMS35:AMS37 AWO35:AWO37 BGK35:BGK37 BQG35:BQG37 CAC35:CAC37 CJY35:CJY37 CTU35:CTU37 DDQ35:DDQ37 DNM35:DNM37 DXI35:DXI37 EHE35:EHE37 ERA35:ERA37 FAW35:FAW37 FKS35:FKS37 FUO35:FUO37 GEK35:GEK37 GOG35:GOG37 GYC35:GYC37 HHY35:HHY37 HRU35:HRU37 IBQ35:IBQ37 ILM35:ILM37 IVI35:IVI37 JFE35:JFE37 JPA35:JPA37 JYW35:JYW37 KIS35:KIS37 KSO35:KSO37 LCK35:LCK37 LMG35:LMG37 LWC35:LWC37 MFY35:MFY37 MPU35:MPU37 MZQ35:MZQ37 NJM35:NJM37 NTI35:NTI37 ODE35:ODE37 ONA35:ONA37 OWW35:OWW37 PGS35:PGS37 PQO35:PQO37 QAK35:QAK37 QKG35:QKG37 QUC35:QUC37 RDY35:RDY37 RNU35:RNU37 RXQ35:RXQ37 SHM35:SHM37 SRI35:SRI37 TBE35:TBE37 TLA35:TLA37 TUW35:TUW37 UES35:UES37 UOO35:UOO37 UYK35:UYK37 VIG35:VIG37 VSC35:VSC37 WBY35:WBY37 WLU35:WLU37 I28:I37 WVQ42 I39 JE39 TA39 ACW39 AMS39 AWO39 BGK39 BQG39 CAC39 CJY39 CTU39 DDQ39 DNM39 DXI39 EHE39 ERA39 FAW39 FKS39 FUO39 GEK39 GOG39 GYC39 HHY39 HRU39 IBQ39 ILM39 IVI39 JFE39 JPA39 JYW39 KIS39 KSO39 LCK39 LMG39 LWC39 MFY39 MPU39 MZQ39 NJM39 NTI39 ODE39 ONA39 OWW39 PGS39 PQO39 QAK39 QKG39 QUC39 RDY39 RNU39 RXQ39 SHM39 SRI39 TBE39 TLA39 TUW39 UES39 UOO39 UYK39 VIG39 VSC39 WBY39 WLU39 WVQ39 JE42 TA42 ACW42 AMS42 AWO42 BGK42 BQG42 CAC42 CJY42 CTU42 DDQ42 DNM42 DXI42 EHE42 ERA42 FAW42 FKS42 FUO42 GEK42 GOG42 GYC42 HHY42 HRU42 IBQ42 ILM42 IVI42 JFE42 JPA42 JYW42 KIS42 KSO42 LCK42 LMG42 LWC42 MFY42 MPU42 MZQ42 NJM42 NTI42 ODE42 ONA42 OWW42 PGS42 PQO42 QAK42 QKG42 QUC42 RDY42 RNU42 RXQ42 SHM42 SRI42 TBE42 TLA42 TUW42 UES42 UOO42 UYK42 VIG42 VSC42 WBY42 WLU42 I42 WLU4:WLU5 WBY4:WBY5 VSC4:VSC5 VIG4:VIG5 UYK4:UYK5 UOO4:UOO5 UES4:UES5 TUW4:TUW5 TLA4:TLA5 TBE4:TBE5 SRI4:SRI5 SHM4:SHM5 RXQ4:RXQ5 RNU4:RNU5 RDY4:RDY5 QUC4:QUC5 QKG4:QKG5 QAK4:QAK5 PQO4:PQO5 PGS4:PGS5 OWW4:OWW5 ONA4:ONA5 ODE4:ODE5 NTI4:NTI5 NJM4:NJM5 MZQ4:MZQ5 MPU4:MPU5 MFY4:MFY5 LWC4:LWC5 LMG4:LMG5 LCK4:LCK5 KSO4:KSO5 KIS4:KIS5 JYW4:JYW5 JPA4:JPA5 JFE4:JFE5 IVI4:IVI5 ILM4:ILM5 IBQ4:IBQ5 HRU4:HRU5 HHY4:HHY5 GYC4:GYC5 GOG4:GOG5 GEK4:GEK5 FUO4:FUO5 FKS4:FKS5 FAW4:FAW5 ERA4:ERA5 EHE4:EHE5 DXI4:DXI5 DNM4:DNM5 DDQ4:DDQ5 CTU4:CTU5 CJY4:CJY5 CAC4:CAC5 BQG4:BQG5 BGK4:BGK5 AWO4:AWO5 AMS4:AMS5 ACW4:ACW5 TA4:TA5 JE4:JE5 WVQ4:WVQ5 I54:I8501 JE54 TA54 ACW54 AMS54 AWO54 BGK54 BQG54 CAC54 CJY54 CTU54 DDQ54 DNM54 DXI54 EHE54 ERA54 FAW54 FKS54 FUO54 GEK54 GOG54 GYC54 HHY54 HRU54 IBQ54 ILM54 IVI54 JFE54 JPA54 JYW54 KIS54 KSO54 LCK54 LMG54 LWC54 MFY54 MPU54 MZQ54 NJM54 NTI54 ODE54 ONA54 OWW54 PGS54 PQO54 QAK54 QKG54 QUC54 RDY54 RNU54 RXQ54 SHM54 SRI54 TBE54 TLA54 TUW54 UES54 UOO54 UYK54 VIG54 VSC54 WBY54 WLU54 WVQ54 I4:I23">
      <formula1>"身份证,港澳居民来往内地通行证,台湾居民来往大陆通行证,护照号,外国人永久居留身份证"</formula1>
    </dataValidation>
    <dataValidation allowBlank="1" showInputMessage="1" showErrorMessage="1" promptTitle="数据来源单位统一社会信用代码" prompt="必填项，填写上传该条数据的单位的统一社会信用代码。" sqref="X17:X22 JT17:JT22 TP17:TP22 ADL17:ADL22 ANH17:ANH22 AXD17:AXD22 BGZ17:BGZ22 BQV17:BQV22 CAR17:CAR22 CKN17:CKN22 CUJ17:CUJ22 DEF17:DEF22 DOB17:DOB22 DXX17:DXX22 EHT17:EHT22 ERP17:ERP22 FBL17:FBL22 FLH17:FLH22 FVD17:FVD22 GEZ17:GEZ22 GOV17:GOV22 GYR17:GYR22 HIN17:HIN22 HSJ17:HSJ22 ICF17:ICF22 IMB17:IMB22 IVX17:IVX22 JFT17:JFT22 JPP17:JPP22 JZL17:JZL22 KJH17:KJH22 KTD17:KTD22 LCZ17:LCZ22 LMV17:LMV22 LWR17:LWR22 MGN17:MGN22 MQJ17:MQJ22 NAF17:NAF22 NKB17:NKB22 NTX17:NTX22 ODT17:ODT22 ONP17:ONP22 OXL17:OXL22 PHH17:PHH22 PRD17:PRD22 QAZ17:QAZ22 QKV17:QKV22 QUR17:QUR22 REN17:REN22 ROJ17:ROJ22 RYF17:RYF22 SIB17:SIB22 SRX17:SRX22 TBT17:TBT22 TLP17:TLP22 TVL17:TVL22 UFH17:UFH22 UPD17:UPD22 UYZ17:UYZ22 VIV17:VIV22 VSR17:VSR22 WCN17:WCN22 WMJ17:WMJ22 WWF17:WWF22 AA17:AA23 JW17:JW23 TS17:TS23 ADO17:ADO23 ANK17:ANK23 AXG17:AXG23 BHC17:BHC23 BQY17:BQY23 CAU17:CAU23 CKQ17:CKQ23 CUM17:CUM23 DEI17:DEI23 DOE17:DOE23 DYA17:DYA23 EHW17:EHW23 ERS17:ERS23 FBO17:FBO23 FLK17:FLK23 FVG17:FVG23 GFC17:GFC23 GOY17:GOY23 GYU17:GYU23 HIQ17:HIQ23 HSM17:HSM23 ICI17:ICI23 IME17:IME23 IWA17:IWA23 JFW17:JFW23 JPS17:JPS23 JZO17:JZO23 KJK17:KJK23 KTG17:KTG23 LDC17:LDC23 LMY17:LMY23 LWU17:LWU23 MGQ17:MGQ23 MQM17:MQM23 NAI17:NAI23 NKE17:NKE23 NUA17:NUA23 ODW17:ODW23 ONS17:ONS23 OXO17:OXO23 PHK17:PHK23 PRG17:PRG23 QBC17:QBC23 QKY17:QKY23 QUU17:QUU23 REQ17:REQ23 ROM17:ROM23 RYI17:RYI23 SIE17:SIE23 SSA17:SSA23 TBW17:TBW23 TLS17:TLS23 TVO17:TVO23 UFK17:UFK23 UPG17:UPG23 UZC17:UZC23 VIY17:VIY23 VSU17:VSU23 WCQ17:WCQ23 WMM17:WMM23 WWI17:WWI23 WWI4:WWI5 WMM4:WMM5 WCQ4:WCQ5 VSU4:VSU5 VIY4:VIY5 UZC4:UZC5 UPG4:UPG5 UFK4:UFK5 TVO4:TVO5 TLS4:TLS5 TBW4:TBW5 SSA4:SSA5 SIE4:SIE5 RYI4:RYI5 ROM4:ROM5 REQ4:REQ5 QUU4:QUU5 QKY4:QKY5 QBC4:QBC5 PRG4:PRG5 PHK4:PHK5 OXO4:OXO5 ONS4:ONS5 ODW4:ODW5 NUA4:NUA5 NKE4:NKE5 NAI4:NAI5 MQM4:MQM5 MGQ4:MGQ5 LWU4:LWU5 LMY4:LMY5 LDC4:LDC5 KTG4:KTG5 KJK4:KJK5 JZO4:JZO5 JPS4:JPS5 JFW4:JFW5 IWA4:IWA5 IME4:IME5 ICI4:ICI5 HSM4:HSM5 HIQ4:HIQ5 GYU4:GYU5 GOY4:GOY5 GFC4:GFC5 FVG4:FVG5 FLK4:FLK5 FBO4:FBO5 ERS4:ERS5 EHW4:EHW5 DYA4:DYA5 DOE4:DOE5 DEI4:DEI5 CUM4:CUM5 CKQ4:CKQ5 CAU4:CAU5 BQY4:BQY5 BHC4:BHC5 AXG4:AXG5 ANK4:ANK5 ADO4:ADO5 TS4:TS5 JW4:JW5 AA4:AA5"/>
    <dataValidation allowBlank="1" showInputMessage="1" showErrorMessage="1" promptTitle="数据来源单位" prompt="必填项，填写上传该条数据的单位全称，例如“XX省XX市发展改革委”。" sqref="Z17:Z23 JV17:JV23 TR17:TR23 ADN17:ADN23 ANJ17:ANJ23 AXF17:AXF23 BHB17:BHB23 BQX17:BQX23 CAT17:CAT23 CKP17:CKP23 CUL17:CUL23 DEH17:DEH23 DOD17:DOD23 DXZ17:DXZ23 EHV17:EHV23 ERR17:ERR23 FBN17:FBN23 FLJ17:FLJ23 FVF17:FVF23 GFB17:GFB23 GOX17:GOX23 GYT17:GYT23 HIP17:HIP23 HSL17:HSL23 ICH17:ICH23 IMD17:IMD23 IVZ17:IVZ23 JFV17:JFV23 JPR17:JPR23 JZN17:JZN23 KJJ17:KJJ23 KTF17:KTF23 LDB17:LDB23 LMX17:LMX23 LWT17:LWT23 MGP17:MGP23 MQL17:MQL23 NAH17:NAH23 NKD17:NKD23 NTZ17:NTZ23 ODV17:ODV23 ONR17:ONR23 OXN17:OXN23 PHJ17:PHJ23 PRF17:PRF23 QBB17:QBB23 QKX17:QKX23 QUT17:QUT23 REP17:REP23 ROL17:ROL23 RYH17:RYH23 SID17:SID23 SRZ17:SRZ23 TBV17:TBV23 TLR17:TLR23 TVN17:TVN23 UFJ17:UFJ23 UPF17:UPF23 UZB17:UZB23 VIX17:VIX23 VST17:VST23 WCP17:WCP23 WML17:WML23 WWH17:WWH23 Z35:Z37 JV35:JV37 TR35:TR37 ADN35:ADN37 ANJ35:ANJ37 AXF35:AXF37 BHB35:BHB37 BQX35:BQX37 CAT35:CAT37 CKP35:CKP37 CUL35:CUL37 DEH35:DEH37 DOD35:DOD37 DXZ35:DXZ37 EHV35:EHV37 ERR35:ERR37 FBN35:FBN37 FLJ35:FLJ37 FVF35:FVF37 GFB35:GFB37 GOX35:GOX37 GYT35:GYT37 HIP35:HIP37 HSL35:HSL37 ICH35:ICH37 IMD35:IMD37 IVZ35:IVZ37 JFV35:JFV37 JPR35:JPR37 JZN35:JZN37 KJJ35:KJJ37 KTF35:KTF37 LDB35:LDB37 LMX35:LMX37 LWT35:LWT37 MGP35:MGP37 MQL35:MQL37 NAH35:NAH37 NKD35:NKD37 NTZ35:NTZ37 ODV35:ODV37 ONR35:ONR37 OXN35:OXN37 PHJ35:PHJ37 PRF35:PRF37 QBB35:QBB37 QKX35:QKX37 QUT35:QUT37 REP35:REP37 ROL35:ROL37 RYH35:RYH37 SID35:SID37 SRZ35:SRZ37 TBV35:TBV37 TLR35:TLR37 TVN35:TVN37 UFJ35:UFJ37 UPF35:UPF37 UZB35:UZB37 VIX35:VIX37 VST35:VST37 WCP35:WCP37 WML35:WML37 WWH35:WWH37 WWH4:WWH5 WML4:WML5 WCP4:WCP5 VST4:VST5 VIX4:VIX5 UZB4:UZB5 UPF4:UPF5 UFJ4:UFJ5 TVN4:TVN5 TLR4:TLR5 TBV4:TBV5 SRZ4:SRZ5 SID4:SID5 RYH4:RYH5 ROL4:ROL5 REP4:REP5 QUT4:QUT5 QKX4:QKX5 QBB4:QBB5 PRF4:PRF5 PHJ4:PHJ5 OXN4:OXN5 ONR4:ONR5 ODV4:ODV5 NTZ4:NTZ5 NKD4:NKD5 NAH4:NAH5 MQL4:MQL5 MGP4:MGP5 LWT4:LWT5 LMX4:LMX5 LDB4:LDB5 KTF4:KTF5 KJJ4:KJJ5 JZN4:JZN5 JPR4:JPR5 JFV4:JFV5 IVZ4:IVZ5 IMD4:IMD5 ICH4:ICH5 HSL4:HSL5 HIP4:HIP5 GYT4:GYT5 GOX4:GOX5 GFB4:GFB5 FVF4:FVF5 FLJ4:FLJ5 FBN4:FBN5 ERR4:ERR5 EHV4:EHV5 DXZ4:DXZ5 DOD4:DOD5 DEH4:DEH5 CUL4:CUL5 CKP4:CKP5 CAT4:CAT5 BQX4:BQX5 BHB4:BHB5 AXF4:AXF5 ANJ4:ANJ5 ADN4:ADN5 TR4:TR5 JV4:JV5 Z4:Z5"/>
    <dataValidation type="custom" allowBlank="1" showInputMessage="1" showErrorMessage="1" promptTitle="处罚机关统一社会信用代码" prompt="必填项，填写做出行政处罚决定的各级行政处罚决定机关的统一社会信用代码。" sqref="X23 JT23 TP23 ADL23 ANH23 AXD23 BGZ23 BQV23 CAR23 CKN23 CUJ23 DEF23 DOB23 DXX23 EHT23 ERP23 FBL23 FLH23 FVD23 GEZ23 GOV23 GYR23 HIN23 HSJ23 ICF23 IMB23 IVX23 JFT23 JPP23 JZL23 KJH23 KTD23 LCZ23 LMV23 LWR23 MGN23 MQJ23 NAF23 NKB23 NTX23 ODT23 ONP23 OXL23 PHH23 PRD23 QAZ23 QKV23 QUR23 REN23 ROJ23 RYF23 SIB23 SRX23 TBT23 TLP23 TVL23 UFH23 UPD23 UYZ23 VIV23 VSR23 WCN23 WMJ23 WWF23 X4:X5 JT4:JT5 TP4:TP5 ADL4:ADL5 ANH4:ANH5 AXD4:AXD5 BGZ4:BGZ5 BQV4:BQV5 CAR4:CAR5 CKN4:CKN5 CUJ4:CUJ5 DEF4:DEF5 DOB4:DOB5 DXX4:DXX5 EHT4:EHT5 ERP4:ERP5 FBL4:FBL5 FLH4:FLH5 FVD4:FVD5 GEZ4:GEZ5 GOV4:GOV5 GYR4:GYR5 HIN4:HIN5 HSJ4:HSJ5 ICF4:ICF5 IMB4:IMB5 IVX4:IVX5 JFT4:JFT5 JPP4:JPP5 JZL4:JZL5 KJH4:KJH5 KTD4:KTD5 LCZ4:LCZ5 LMV4:LMV5 LWR4:LWR5 MGN4:MGN5 MQJ4:MQJ5 NAF4:NAF5 NKB4:NKB5 NTX4:NTX5 ODT4:ODT5 ONP4:ONP5 OXL4:OXL5 PHH4:PHH5 PRD4:PRD5 QAZ4:QAZ5 QKV4:QKV5 QUR4:QUR5 REN4:REN5 ROJ4:ROJ5 RYF4:RYF5 SIB4:SIB5 SRX4:SRX5 TBT4:TBT5 TLP4:TLP5 TVL4:TVL5 UFH4:UFH5 UPD4:UPD5 UYZ4:UYZ5 VIV4:VIV5 VSR4:VSR5 WCN4:WCN5 WMJ4:WMJ5 WWF4:WWF5">
      <formula1>BY4</formula1>
    </dataValidation>
    <dataValidation allowBlank="1" showInputMessage="1" showErrorMessage="1" promptTitle="处罚机关" prompt="必填项，填写做出行政处罚决定的各级行政处罚决定机关全称，例如“XX市XX区市场监督管理局”。" sqref="W17:W23 JS17:JS23 TO17:TO23 ADK17:ADK23 ANG17:ANG23 AXC17:AXC23 BGY17:BGY23 BQU17:BQU23 CAQ17:CAQ23 CKM17:CKM23 CUI17:CUI23 DEE17:DEE23 DOA17:DOA23 DXW17:DXW23 EHS17:EHS23 ERO17:ERO23 FBK17:FBK23 FLG17:FLG23 FVC17:FVC23 GEY17:GEY23 GOU17:GOU23 GYQ17:GYQ23 HIM17:HIM23 HSI17:HSI23 ICE17:ICE23 IMA17:IMA23 IVW17:IVW23 JFS17:JFS23 JPO17:JPO23 JZK17:JZK23 KJG17:KJG23 KTC17:KTC23 LCY17:LCY23 LMU17:LMU23 LWQ17:LWQ23 MGM17:MGM23 MQI17:MQI23 NAE17:NAE23 NKA17:NKA23 NTW17:NTW23 ODS17:ODS23 ONO17:ONO23 OXK17:OXK23 PHG17:PHG23 PRC17:PRC23 QAY17:QAY23 QKU17:QKU23 QUQ17:QUQ23 REM17:REM23 ROI17:ROI23 RYE17:RYE23 SIA17:SIA23 SRW17:SRW23 TBS17:TBS23 TLO17:TLO23 TVK17:TVK23 UFG17:UFG23 UPC17:UPC23 UYY17:UYY23 VIU17:VIU23 VSQ17:VSQ23 WCM17:WCM23 WMI17:WMI23 WWE17:WWE23 W35:W37 JS35:JS37 TO35:TO37 ADK35:ADK37 ANG35:ANG37 AXC35:AXC37 BGY35:BGY37 BQU35:BQU37 CAQ35:CAQ37 CKM35:CKM37 CUI35:CUI37 DEE35:DEE37 DOA35:DOA37 DXW35:DXW37 EHS35:EHS37 ERO35:ERO37 FBK35:FBK37 FLG35:FLG37 FVC35:FVC37 GEY35:GEY37 GOU35:GOU37 GYQ35:GYQ37 HIM35:HIM37 HSI35:HSI37 ICE35:ICE37 IMA35:IMA37 IVW35:IVW37 JFS35:JFS37 JPO35:JPO37 JZK35:JZK37 KJG35:KJG37 KTC35:KTC37 LCY35:LCY37 LMU35:LMU37 LWQ35:LWQ37 MGM35:MGM37 MQI35:MQI37 NAE35:NAE37 NKA35:NKA37 NTW35:NTW37 ODS35:ODS37 ONO35:ONO37 OXK35:OXK37 PHG35:PHG37 PRC35:PRC37 QAY35:QAY37 QKU35:QKU37 QUQ35:QUQ37 REM35:REM37 ROI35:ROI37 RYE35:RYE37 SIA35:SIA37 SRW35:SRW37 TBS35:TBS37 TLO35:TLO37 TVK35:TVK37 UFG35:UFG37 UPC35:UPC37 UYY35:UYY37 VIU35:VIU37 VSQ35:VSQ37 WCM35:WCM37 WMI35:WMI37 WWE35:WWE37 WWE4:WWE5 WMI4:WMI5 WCM4:WCM5 VSQ4:VSQ5 VIU4:VIU5 UYY4:UYY5 UPC4:UPC5 UFG4:UFG5 TVK4:TVK5 TLO4:TLO5 TBS4:TBS5 SRW4:SRW5 SIA4:SIA5 RYE4:RYE5 ROI4:ROI5 REM4:REM5 QUQ4:QUQ5 QKU4:QKU5 QAY4:QAY5 PRC4:PRC5 PHG4:PHG5 OXK4:OXK5 ONO4:ONO5 ODS4:ODS5 NTW4:NTW5 NKA4:NKA5 NAE4:NAE5 MQI4:MQI5 MGM4:MGM5 LWQ4:LWQ5 LMU4:LMU5 LCY4:LCY5 KTC4:KTC5 KJG4:KJG5 JZK4:JZK5 JPO4:JPO5 JFS4:JFS5 IVW4:IVW5 IMA4:IMA5 ICE4:ICE5 HSI4:HSI5 HIM4:HIM5 GYQ4:GYQ5 GOU4:GOU5 GEY4:GEY5 FVC4:FVC5 FLG4:FLG5 FBK4:FBK5 ERO4:ERO5 EHS4:EHS5 DXW4:DXW5 DOA4:DOA5 DEE4:DEE5 CUI4:CUI5 CKM4:CKM5 CAQ4:CAQ5 BQU4:BQU5 BGY4:BGY5 AXC4:AXC5 ANG4:ANG5 ADK4:ADK5 TO4:TO5 JS4:JS5 W4:W5"/>
    <dataValidation type="date" allowBlank="1" showInputMessage="1" showErrorMessage="1" error="日期格式为:YYYY/MM/DD" promptTitle="处罚决定日期" prompt="必填项，填写做出行政处罚决定的具体日期，格式为:YYYY/MM/DD。" sqref="T23:V23 JP23:JR23 TL23:TN23 ADH23:ADJ23 AND23:ANF23 AWZ23:AXB23 BGV23:BGX23 BQR23:BQT23 CAN23:CAP23 CKJ23:CKL23 CUF23:CUH23 DEB23:DED23 DNX23:DNZ23 DXT23:DXV23 EHP23:EHR23 ERL23:ERN23 FBH23:FBJ23 FLD23:FLF23 FUZ23:FVB23 GEV23:GEX23 GOR23:GOT23 GYN23:GYP23 HIJ23:HIL23 HSF23:HSH23 ICB23:ICD23 ILX23:ILZ23 IVT23:IVV23 JFP23:JFR23 JPL23:JPN23 JZH23:JZJ23 KJD23:KJF23 KSZ23:KTB23 LCV23:LCX23 LMR23:LMT23 LWN23:LWP23 MGJ23:MGL23 MQF23:MQH23 NAB23:NAD23 NJX23:NJZ23 NTT23:NTV23 ODP23:ODR23 ONL23:ONN23 OXH23:OXJ23 PHD23:PHF23 PQZ23:PRB23 QAV23:QAX23 QKR23:QKT23 QUN23:QUP23 REJ23:REL23 ROF23:ROH23 RYB23:RYD23 SHX23:SHZ23 SRT23:SRV23 TBP23:TBR23 TLL23:TLN23 TVH23:TVJ23 UFD23:UFF23 UOZ23:UPB23 UYV23:UYX23 VIR23:VIT23 VSN23:VSP23 WCJ23:WCL23 WMF23:WMH23 WWB23:WWD23 WWB4:WWD5 WMF4:WMH5 WCJ4:WCL5 VSN4:VSP5 VIR4:VIT5 UYV4:UYX5 UOZ4:UPB5 UFD4:UFF5 TVH4:TVJ5 TLL4:TLN5 TBP4:TBR5 SRT4:SRV5 SHX4:SHZ5 RYB4:RYD5 ROF4:ROH5 REJ4:REL5 QUN4:QUP5 QKR4:QKT5 QAV4:QAX5 PQZ4:PRB5 PHD4:PHF5 OXH4:OXJ5 ONL4:ONN5 ODP4:ODR5 NTT4:NTV5 NJX4:NJZ5 NAB4:NAD5 MQF4:MQH5 MGJ4:MGL5 LWN4:LWP5 LMR4:LMT5 LCV4:LCX5 KSZ4:KTB5 KJD4:KJF5 JZH4:JZJ5 JPL4:JPN5 JFP4:JFR5 IVT4:IVV5 ILX4:ILZ5 ICB4:ICD5 HSF4:HSH5 HIJ4:HIL5 GYN4:GYP5 GOR4:GOT5 GEV4:GEX5 FUZ4:FVB5 FLD4:FLF5 FBH4:FBJ5 ERL4:ERN5 EHP4:EHR5 DXT4:DXV5 DNX4:DNZ5 DEB4:DED5 CUF4:CUH5 CKJ4:CKL5 CAN4:CAP5 BQR4:BQT5 BGV4:BGX5 AWZ4:AXB5 AND4:ANF5 ADH4:ADJ5 TL4:TN5 JP4:JR5 T4:V5">
      <formula1>1</formula1>
      <formula2>73050</formula2>
    </dataValidation>
    <dataValidation type="custom" allowBlank="1" showInputMessage="1" showErrorMessage="1" promptTitle="处罚内容" prompt="必填项，填写行政处罚决定书的主要内容" sqref="P12:P16 P9">
      <formula1>BQ10</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12:K16 K9 K7">
      <formula1>BL8</formula1>
    </dataValidation>
    <dataValidation type="custom" allowBlank="1" showInputMessage="1" showErrorMessage="1" promptTitle="处罚机关" prompt="必填项，填写做出行政处罚决定的各级行 政处罚决定机关全称，例如“XX 市 XX 区市场监督管理局” " sqref="W12:W16 W9 W7">
      <formula1>BX8</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12:O16 O9 O7">
      <formula1>BP8</formula1>
    </dataValidation>
    <dataValidation type="custom" allowBlank="1" showInputMessage="1" showErrorMessage="1" promptTitle="行政相对人代码_6(社会组织登记证号)" prompt="涉及法人及非法人组织时此项为选填项，涉及自然人时此项为空白。 " sqref="G12:G16 G9 G7">
      <formula1>BH8</formula1>
    </dataValidation>
    <dataValidation type="custom" allowBlank="1" showInputMessage="1" showErrorMessage="1" promptTitle="行政相对人代码_5(事业单位证书号)" prompt="涉及法人及非法人组织时此项为选填项，涉及自然人时此项为空白" sqref="F12:F16 F9 F7">
      <formula1>BG8</formula1>
    </dataValidation>
    <dataValidation type="custom" allowBlank="1" showInputMessage="1" showErrorMessage="1" promptTitle="行政相对人名称" prompt="必填项，填写公民、法人及非法人组织名称，涉及没有名称的个体工商户时填写“个体工商户” " sqref="A12 A14:A16 A9">
      <formula1>BB10</formula1>
    </dataValidation>
    <dataValidation type="custom" allowBlank="1" showInputMessage="1" showErrorMessage="1" promptTitle="行政相对人代码_4(税务登记号)" prompt="涉及法人及非法人组织、个体工商户时此项为选填项，涉及自然人时此项为空白" sqref="E12:E16 E9 E7">
      <formula1>BF8</formula1>
    </dataValidation>
    <dataValidation type="custom" allowBlank="1" showInputMessage="1" showErrorMessage="1" promptTitle="行政相对人代码_3(组织机构代码)" prompt="涉及法人及非法人组织、个体工商户时此项为选填项，涉及自然人时此项为空白" sqref="D12:D16 D9 D7">
      <formula1>BE8</formula1>
    </dataValidation>
    <dataValidation type="custom" allowBlank="1" showInputMessage="1" showErrorMessage="1" promptTitle="行政相对人代码_2(工商注册号)" prompt="涉及法人及非法人组织、个体工商户时此项为选填项，涉及自然人时此项为空白。 " sqref="C12:C16 C9 C7">
      <formula1>BD8</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12:B16 B9 B7">
      <formula1>BC8</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12:M16 M9">
      <formula1>BN10</formula1>
    </dataValidation>
    <dataValidation type="custom" allowBlank="1" showInputMessage="1" showErrorMessage="1" promptTitle="违法行为类型" prompt="必填项，填写行政相对人具体违反的某项法律法规。 " sqref="L12:L16 L9">
      <formula1>BM10</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12:R16 R9 R7">
      <formula1>BS8</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12:S16 S9 S7">
      <formula1>BT8</formula1>
    </dataValidation>
    <dataValidation type="custom" allowBlank="1" showInputMessage="1" showErrorMessage="1" promptTitle="罚款金额（万元）" prompt="处罚类别为罚款时则此项为必填项，需填写罚款的具体金额，单位为“万元” ，精确到小数点后 6 位。" sqref="Q12:Q16 Q9">
      <formula1>BR10</formula1>
    </dataValidation>
    <dataValidation type="custom" allowBlank="1" showInputMessage="1" showErrorMessage="1" promptTitle="处罚机关统一社会信用代码" prompt="必填项，填写做出行政处罚决定的各级行政处罚机关的统一社会信用代码。 " sqref="X12:X16 X9 X7">
      <formula1>BY8</formula1>
    </dataValidation>
    <dataValidation type="custom" allowBlank="1" showInputMessage="1" showErrorMessage="1" promptTitle="处罚依据" prompt="必填项，行政处罚决定机关做出处罚所依据的法律法规。 " sqref="N12:N16 N9">
      <formula1>BO10</formula1>
    </dataValidation>
    <dataValidation allowBlank="1" showInputMessage="1" showErrorMessage="1" promptTitle="罚款金额" prompt="处罚类别为罚款时则此项为必填项，需填写罚款的具体金额，单位为“万元”，精确到小数点后6位。_x000a_" sqref="Q17:Q23 JM17:JM23 TI17:TI23 ADE17:ADE23 ANA17:ANA23 AWW17:AWW23 BGS17:BGS23 BQO17:BQO23 CAK17:CAK23 CKG17:CKG23 CUC17:CUC23 DDY17:DDY23 DNU17:DNU23 DXQ17:DXQ23 EHM17:EHM23 ERI17:ERI23 FBE17:FBE23 FLA17:FLA23 FUW17:FUW23 GES17:GES23 GOO17:GOO23 GYK17:GYK23 HIG17:HIG23 HSC17:HSC23 IBY17:IBY23 ILU17:ILU23 IVQ17:IVQ23 JFM17:JFM23 JPI17:JPI23 JZE17:JZE23 KJA17:KJA23 KSW17:KSW23 LCS17:LCS23 LMO17:LMO23 LWK17:LWK23 MGG17:MGG23 MQC17:MQC23 MZY17:MZY23 NJU17:NJU23 NTQ17:NTQ23 ODM17:ODM23 ONI17:ONI23 OXE17:OXE23 PHA17:PHA23 PQW17:PQW23 QAS17:QAS23 QKO17:QKO23 QUK17:QUK23 REG17:REG23 ROC17:ROC23 RXY17:RXY23 SHU17:SHU23 SRQ17:SRQ23 TBM17:TBM23 TLI17:TLI23 TVE17:TVE23 UFA17:UFA23 UOW17:UOW23 UYS17:UYS23 VIO17:VIO23 VSK17:VSK23 WCG17:WCG23 WMC17:WMC23 WVY17:WVY23"/>
    <dataValidation allowBlank="1" showInputMessage="1" showErrorMessage="1" promptTitle="处罚内容" prompt="必填项，填写行政处罚决定书的主要内容。_x000a_" sqref="P17:P26 JL17:JL26 TH17:TH26 ADD17:ADD26 AMZ17:AMZ26 AWV17:AWV26 BGR17:BGR26 BQN17:BQN26 CAJ17:CAJ26 CKF17:CKF26 CUB17:CUB26 DDX17:DDX26 DNT17:DNT26 DXP17:DXP26 EHL17:EHL26 ERH17:ERH26 FBD17:FBD26 FKZ17:FKZ26 FUV17:FUV26 GER17:GER26 GON17:GON26 GYJ17:GYJ26 HIF17:HIF26 HSB17:HSB26 IBX17:IBX26 ILT17:ILT26 IVP17:IVP26 JFL17:JFL26 JPH17:JPH26 JZD17:JZD26 KIZ17:KIZ26 KSV17:KSV26 LCR17:LCR26 LMN17:LMN26 LWJ17:LWJ26 MGF17:MGF26 MQB17:MQB26 MZX17:MZX26 NJT17:NJT26 NTP17:NTP26 ODL17:ODL26 ONH17:ONH26 OXD17:OXD26 PGZ17:PGZ26 PQV17:PQV26 QAR17:QAR26 QKN17:QKN26 QUJ17:QUJ26 REF17:REF26 ROB17:ROB26 RXX17:RXX26 SHT17:SHT26 SRP17:SRP26 TBL17:TBL26 TLH17:TLH26 TVD17:TVD26 UEZ17:UEZ26 UOV17:UOV26 UYR17:UYR26 VIN17:VIN26 VSJ17:VSJ26 WCF17:WCF26 WMB17:WMB26 WVX17:WVX26 P35:P37 JL35:JL37 TH35:TH37 ADD35:ADD37 AMZ35:AMZ37 AWV35:AWV37 BGR35:BGR37 BQN35:BQN37 CAJ35:CAJ37 CKF35:CKF37 CUB35:CUB37 DDX35:DDX37 DNT35:DNT37 DXP35:DXP37 EHL35:EHL37 ERH35:ERH37 FBD35:FBD37 FKZ35:FKZ37 FUV35:FUV37 GER35:GER37 GON35:GON37 GYJ35:GYJ37 HIF35:HIF37 HSB35:HSB37 IBX35:IBX37 ILT35:ILT37 IVP35:IVP37 JFL35:JFL37 JPH35:JPH37 JZD35:JZD37 KIZ35:KIZ37 KSV35:KSV37 LCR35:LCR37 LMN35:LMN37 LWJ35:LWJ37 MGF35:MGF37 MQB35:MQB37 MZX35:MZX37 NJT35:NJT37 NTP35:NTP37 ODL35:ODL37 ONH35:ONH37 OXD35:OXD37 PGZ35:PGZ37 PQV35:PQV37 QAR35:QAR37 QKN35:QKN37 QUJ35:QUJ37 REF35:REF37 ROB35:ROB37 RXX35:RXX37 SHT35:SHT37 SRP35:SRP37 TBL35:TBL37 TLH35:TLH37 TVD35:TVD37 UEZ35:UEZ37 UOV35:UOV37 UYR35:UYR37 VIN35:VIN37 VSJ35:VSJ37 WCF35:WCF37 WMB35:WMB37 WVX35:WVX37 P48:P50 JL48:JL50 TH48:TH50 ADD48:ADD50 AMZ48:AMZ50 AWV48:AWV50 BGR48:BGR50 BQN48:BQN50 CAJ48:CAJ50 CKF48:CKF50 CUB48:CUB50 DDX48:DDX50 DNT48:DNT50 DXP48:DXP50 EHL48:EHL50 ERH48:ERH50 FBD48:FBD50 FKZ48:FKZ50 FUV48:FUV50 GER48:GER50 GON48:GON50 GYJ48:GYJ50 HIF48:HIF50 HSB48:HSB50 IBX48:IBX50 ILT48:ILT50 IVP48:IVP50 JFL48:JFL50 JPH48:JPH50 JZD48:JZD50 KIZ48:KIZ50 KSV48:KSV50 LCR48:LCR50 LMN48:LMN50 LWJ48:LWJ50 MGF48:MGF50 MQB48:MQB50 MZX48:MZX50 NJT48:NJT50 NTP48:NTP50 ODL48:ODL50 ONH48:ONH50 OXD48:OXD50 PGZ48:PGZ50 PQV48:PQV50 QAR48:QAR50 QKN48:QKN50 QUJ48:QUJ50 REF48:REF50 ROB48:ROB50 RXX48:RXX50 SHT48:SHT50 SRP48:SRP50 TBL48:TBL50 TLH48:TLH50 TVD48:TVD50 UEZ48:UEZ50 UOV48:UOV50 UYR48:UYR50 VIN48:VIN50 VSJ48:VSJ50 WCF48:WCF50 WMB48:WMB50 WVX48:WVX50 P43:P46 JL43:JL46 TH43:TH46 ADD43:ADD46 AMZ43:AMZ46 AWV43:AWV46 BGR43:BGR46 BQN43:BQN46 CAJ43:CAJ46 CKF43:CKF46 CUB43:CUB46 DDX43:DDX46 DNT43:DNT46 DXP43:DXP46 EHL43:EHL46 ERH43:ERH46 FBD43:FBD46 FKZ43:FKZ46 FUV43:FUV46 GER43:GER46 GON43:GON46 GYJ43:GYJ46 HIF43:HIF46 HSB43:HSB46 IBX43:IBX46 ILT43:ILT46 IVP43:IVP46 JFL43:JFL46 JPH43:JPH46 JZD43:JZD46 KIZ43:KIZ46 KSV43:KSV46 LCR43:LCR46 LMN43:LMN46 LWJ43:LWJ46 MGF43:MGF46 MQB43:MQB46 MZX43:MZX46 NJT43:NJT46 NTP43:NTP46 ODL43:ODL46 ONH43:ONH46 OXD43:OXD46 PGZ43:PGZ46 PQV43:PQV46 QAR43:QAR46 QKN43:QKN46 QUJ43:QUJ46 REF43:REF46 ROB43:ROB46 RXX43:RXX46 SHT43:SHT46 SRP43:SRP46 TBL43:TBL46 TLH43:TLH46 TVD43:TVD46 UEZ43:UEZ46 UOV43:UOV46 UYR43:UYR46 VIN43:VIN46 VSJ43:VSJ46 WCF43:WCF46 WMB43:WMB46 WVX43:WVX46 P52:P53 JL52:JL53 TH52:TH53 ADD52:ADD53 AMZ52:AMZ53 AWV52:AWV53 BGR52:BGR53 BQN52:BQN53 CAJ52:CAJ53 CKF52:CKF53 CUB52:CUB53 DDX52:DDX53 DNT52:DNT53 DXP52:DXP53 EHL52:EHL53 ERH52:ERH53 FBD52:FBD53 FKZ52:FKZ53 FUV52:FUV53 GER52:GER53 GON52:GON53 GYJ52:GYJ53 HIF52:HIF53 HSB52:HSB53 IBX52:IBX53 ILT52:ILT53 IVP52:IVP53 JFL52:JFL53 JPH52:JPH53 JZD52:JZD53 KIZ52:KIZ53 KSV52:KSV53 LCR52:LCR53 LMN52:LMN53 LWJ52:LWJ53 MGF52:MGF53 MQB52:MQB53 MZX52:MZX53 NJT52:NJT53 NTP52:NTP53 ODL52:ODL53 ONH52:ONH53 OXD52:OXD53 PGZ52:PGZ53 PQV52:PQV53 QAR52:QAR53 QKN52:QKN53 QUJ52:QUJ53 REF52:REF53 ROB52:ROB53 RXX52:RXX53 SHT52:SHT53 SRP52:SRP53 TBL52:TBL53 TLH52:TLH53 TVD52:TVD53 UEZ52:UEZ53 UOV52:UOV53 UYR52:UYR53 VIN52:VIN53 VSJ52:VSJ53 WCF52:WCF53 WMB52:WMB53 WVX52:WVX53"/>
    <dataValidation type="list" allowBlank="1" showInputMessage="1" showErrorMessage="1" promptTitle="处罚类别" prompt="警告、罚款、没收违法所得、没收非法财物、_x000a_责令停产停业、暂扣或者吊销许可证、暂扣或者吊销执照、行政拘留或其他" sqref="O17:O23 JK17:JK23 TG17:TG23 ADC17:ADC23 AMY17:AMY23 AWU17:AWU23 BGQ17:BGQ23 BQM17:BQM23 CAI17:CAI23 CKE17:CKE23 CUA17:CUA23 DDW17:DDW23 DNS17:DNS23 DXO17:DXO23 EHK17:EHK23 ERG17:ERG23 FBC17:FBC23 FKY17:FKY23 FUU17:FUU23 GEQ17:GEQ23 GOM17:GOM23 GYI17:GYI23 HIE17:HIE23 HSA17:HSA23 IBW17:IBW23 ILS17:ILS23 IVO17:IVO23 JFK17:JFK23 JPG17:JPG23 JZC17:JZC23 KIY17:KIY23 KSU17:KSU23 LCQ17:LCQ23 LMM17:LMM23 LWI17:LWI23 MGE17:MGE23 MQA17:MQA23 MZW17:MZW23 NJS17:NJS23 NTO17:NTO23 ODK17:ODK23 ONG17:ONG23 OXC17:OXC23 PGY17:PGY23 PQU17:PQU23 QAQ17:QAQ23 QKM17:QKM23 QUI17:QUI23 REE17:REE23 ROA17:ROA23 RXW17:RXW23 SHS17:SHS23 SRO17:SRO23 TBK17:TBK23 TLG17:TLG23 TVC17:TVC23 UEY17:UEY23 UOU17:UOU23 UYQ17:UYQ23 VIM17:VIM23 VSI17:VSI23 WCE17:WCE23 WMA17:WMA23 WVW17:WVW23 O25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formula1>"警告,罚款,没收违法所得,没收非法财物,责令停产停业,暂扣或者吊销许可证,暂扣或者吊销执照,行政拘留,其他"</formula1>
    </dataValidation>
    <dataValidation allowBlank="1" showInputMessage="1" showErrorMessage="1" promptTitle="违法事实" prompt="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17:M20 JI17:JI20 TE17:TE20 ADA17:ADA20 AMW17:AMW20 AWS17:AWS20 BGO17:BGO20 BQK17:BQK20 CAG17:CAG20 CKC17:CKC20 CTY17:CTY20 DDU17:DDU20 DNQ17:DNQ20 DXM17:DXM20 EHI17:EHI20 ERE17:ERE20 FBA17:FBA20 FKW17:FKW20 FUS17:FUS20 GEO17:GEO20 GOK17:GOK20 GYG17:GYG20 HIC17:HIC20 HRY17:HRY20 IBU17:IBU20 ILQ17:ILQ20 IVM17:IVM20 JFI17:JFI20 JPE17:JPE20 JZA17:JZA20 KIW17:KIW20 KSS17:KSS20 LCO17:LCO20 LMK17:LMK20 LWG17:LWG20 MGC17:MGC20 MPY17:MPY20 MZU17:MZU20 NJQ17:NJQ20 NTM17:NTM20 ODI17:ODI20 ONE17:ONE20 OXA17:OXA20 PGW17:PGW20 PQS17:PQS20 QAO17:QAO20 QKK17:QKK20 QUG17:QUG20 REC17:REC20 RNY17:RNY20 RXU17:RXU20 SHQ17:SHQ20 SRM17:SRM20 TBI17:TBI20 TLE17:TLE20 TVA17:TVA20 UEW17:UEW20 UOS17:UOS20 UYO17:UYO20 VIK17:VIK20 VSG17:VSG20 WCC17:WCC20 WLY17:WLY20 WVU17:WVU20"/>
    <dataValidation allowBlank="1" showInputMessage="1" showErrorMessage="1" promptTitle="处罚依据" prompt="必填项，行政处罚决定机关做出处罚依据的法律法规。" sqref="L17:L22 JH17:JH22 TD17:TD22 ACZ17:ACZ22 AMV17:AMV22 AWR17:AWR22 BGN17:BGN22 BQJ17:BQJ22 CAF17:CAF22 CKB17:CKB22 CTX17:CTX22 DDT17:DDT22 DNP17:DNP22 DXL17:DXL22 EHH17:EHH22 ERD17:ERD22 FAZ17:FAZ22 FKV17:FKV22 FUR17:FUR22 GEN17:GEN22 GOJ17:GOJ22 GYF17:GYF22 HIB17:HIB22 HRX17:HRX22 IBT17:IBT22 ILP17:ILP22 IVL17:IVL22 JFH17:JFH22 JPD17:JPD22 JYZ17:JYZ22 KIV17:KIV22 KSR17:KSR22 LCN17:LCN22 LMJ17:LMJ22 LWF17:LWF22 MGB17:MGB22 MPX17:MPX22 MZT17:MZT22 NJP17:NJP22 NTL17:NTL22 ODH17:ODH22 OND17:OND22 OWZ17:OWZ22 PGV17:PGV22 PQR17:PQR22 QAN17:QAN22 QKJ17:QKJ22 QUF17:QUF22 REB17:REB22 RNX17:RNX22 RXT17:RXT22 SHP17:SHP22 SRL17:SRL22 TBH17:TBH22 TLD17:TLD22 TUZ17:TUZ22 UEV17:UEV22 UOR17:UOR22 UYN17:UYN22 VIJ17:VIJ22 VSF17:VSF22 WCB17:WCB22 WLX17:WLX22 WVT17:WVT22 N17:N22 JJ17:JJ22 TF17:TF22 ADB17:ADB22 AMX17:AMX22 AWT17:AWT22 BGP17:BGP22 BQL17:BQL22 CAH17:CAH22 CKD17:CKD22 CTZ17:CTZ22 DDV17:DDV22 DNR17:DNR22 DXN17:DXN22 EHJ17:EHJ22 ERF17:ERF22 FBB17:FBB22 FKX17:FKX22 FUT17:FUT22 GEP17:GEP22 GOL17:GOL22 GYH17:GYH22 HID17:HID22 HRZ17:HRZ22 IBV17:IBV22 ILR17:ILR22 IVN17:IVN22 JFJ17:JFJ22 JPF17:JPF22 JZB17:JZB22 KIX17:KIX22 KST17:KST22 LCP17:LCP22 LML17:LML22 LWH17:LWH22 MGD17:MGD22 MPZ17:MPZ22 MZV17:MZV22 NJR17:NJR22 NTN17:NTN22 ODJ17:ODJ22 ONF17:ONF22 OXB17:OXB22 PGX17:PGX22 PQT17:PQT22 QAP17:QAP22 QKL17:QKL22 QUH17:QUH22 RED17:RED22 RNZ17:RNZ22 RXV17:RXV22 SHR17:SHR22 SRN17:SRN22 TBJ17:TBJ22 TLF17:TLF22 TVB17:TVB22 UEX17:UEX22 UOT17:UOT22 UYP17:UYP22 VIL17:VIL22 VSH17:VSH22 WCD17:WCD22 WLZ17:WLZ22 WVV17:WVV22 L54 JH54 TD54 ACZ54 AMV54 AWR54 BGN54 BQJ54 CAF54 CKB54 CTX54 DDT54 DNP54 DXL54 EHH54 ERD54 FAZ54 FKV54 FUR54 GEN54 GOJ54 GYF54 HIB54 HRX54 IBT54 ILP54 IVL54 JFH54 JPD54 JYZ54 KIV54 KSR54 LCN54 LMJ54 LWF54 MGB54 MPX54 MZT54 NJP54 NTL54 ODH54 OND54 OWZ54 PGV54 PQR54 QAN54 QKJ54 QUF54 REB54 RNX54 RXT54 SHP54 SRL54 TBH54 TLD54 TUZ54 UEV54 UOR54 UYN54 VIJ54 VSF54 WCB54 WLX54 WVT54"/>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23:B26 IX23:IX26 ST23:ST26 ACP23:ACP26 AML23:AML26 AWH23:AWH26 BGD23:BGD26 BPZ23:BPZ26 BZV23:BZV26 CJR23:CJR26 CTN23:CTN26 DDJ23:DDJ26 DNF23:DNF26 DXB23:DXB26 EGX23:EGX26 EQT23:EQT26 FAP23:FAP26 FKL23:FKL26 FUH23:FUH26 GED23:GED26 GNZ23:GNZ26 GXV23:GXV26 HHR23:HHR26 HRN23:HRN26 IBJ23:IBJ26 ILF23:ILF26 IVB23:IVB26 JEX23:JEX26 JOT23:JOT26 JYP23:JYP26 KIL23:KIL26 KSH23:KSH26 LCD23:LCD26 LLZ23:LLZ26 LVV23:LVV26 MFR23:MFR26 MPN23:MPN26 MZJ23:MZJ26 NJF23:NJF26 NTB23:NTB26 OCX23:OCX26 OMT23:OMT26 OWP23:OWP26 PGL23:PGL26 PQH23:PQH26 QAD23:QAD26 QJZ23:QJZ26 QTV23:QTV26 RDR23:RDR26 RNN23:RNN26 RXJ23:RXJ26 SHF23:SHF26 SRB23:SRB26 TAX23:TAX26 TKT23:TKT26 TUP23:TUP26 UEL23:UEL26 UOH23:UOH26 UYD23:UYD26 VHZ23:VHZ26 VRV23:VRV26 WBR23:WBR26 WLN23:WLN26 WVJ23:WVJ26">
      <formula1>AI23</formula1>
    </dataValidation>
    <dataValidation allowBlank="1" showInputMessage="1" showErrorMessage="1" promptTitle="行政处罚决定文书号" prompt="必填项，填写行政处罚决定文书编号，例如“中国证监会行政处罚决定书（XXXX管理（上海）有限公司〔2017〕XXX号）”中的“〔2017〕XXX号”。" sqref="K35:K37 JG35:JG37 TC35:TC37 ACY35:ACY37 AMU35:AMU37 AWQ35:AWQ37 BGM35:BGM37 BQI35:BQI37 CAE35:CAE37 CKA35:CKA37 CTW35:CTW37 DDS35:DDS37 DNO35:DNO37 DXK35:DXK37 EHG35:EHG37 ERC35:ERC37 FAY35:FAY37 FKU35:FKU37 FUQ35:FUQ37 GEM35:GEM37 GOI35:GOI37 GYE35:GYE37 HIA35:HIA37 HRW35:HRW37 IBS35:IBS37 ILO35:ILO37 IVK35:IVK37 JFG35:JFG37 JPC35:JPC37 JYY35:JYY37 KIU35:KIU37 KSQ35:KSQ37 LCM35:LCM37 LMI35:LMI37 LWE35:LWE37 MGA35:MGA37 MPW35:MPW37 MZS35:MZS37 NJO35:NJO37 NTK35:NTK37 ODG35:ODG37 ONC35:ONC37 OWY35:OWY37 PGU35:PGU37 PQQ35:PQQ37 QAM35:QAM37 QKI35:QKI37 QUE35:QUE37 REA35:REA37 RNW35:RNW37 RXS35:RXS37 SHO35:SHO37 SRK35:SRK37 TBG35:TBG37 TLC35:TLC37 TUY35:TUY37 UEU35:UEU37 UOQ35:UOQ37 UYM35:UYM37 VII35:VII37 VSE35:VSE37 WCA35:WCA37 WLW35:WLW37 WVS35:WVS37"/>
    <dataValidation type="custom" allowBlank="1" showInputMessage="1" showErrorMessage="1" promptTitle="罚款金额（万元）" prompt="处罚类别为罚款时则此项为必填项，需填写罚款的具体金额，单位为“万元” ，精确到小数点后 6 位。" sqref="Q35:Q37 JM35:JM37 TI35:TI37 ADE35:ADE37 ANA35:ANA37 AWW35:AWW37 BGS35:BGS37 BQO35:BQO37 CAK35:CAK37 CKG35:CKG37 CUC35:CUC37 DDY35:DDY37 DNU35:DNU37 DXQ35:DXQ37 EHM35:EHM37 ERI35:ERI37 FBE35:FBE37 FLA35:FLA37 FUW35:FUW37 GES35:GES37 GOO35:GOO37 GYK35:GYK37 HIG35:HIG37 HSC35:HSC37 IBY35:IBY37 ILU35:ILU37 IVQ35:IVQ37 JFM35:JFM37 JPI35:JPI37 JZE35:JZE37 KJA35:KJA37 KSW35:KSW37 LCS35:LCS37 LMO35:LMO37 LWK35:LWK37 MGG35:MGG37 MQC35:MQC37 MZY35:MZY37 NJU35:NJU37 NTQ35:NTQ37 ODM35:ODM37 ONI35:ONI37 OXE35:OXE37 PHA35:PHA37 PQW35:PQW37 QAS35:QAS37 QKO35:QKO37 QUK35:QUK37 REG35:REG37 ROC35:ROC37 RXY35:RXY37 SHU35:SHU37 SRQ35:SRQ37 TBM35:TBM37 TLI35:TLI37 TVE35:TVE37 UFA35:UFA37 UOW35:UOW37 UYS35:UYS37 VIO35:VIO37 VSK35:VSK37 WCG35:WCG37 WMC35:WMC37 WVY35:WVY37">
      <formula1>BH65546</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5:O37 JK35:JK37 TG35:TG37 ADC35:ADC37 AMY35:AMY37 AWU35:AWU37 BGQ35:BGQ37 BQM35:BQM37 CAI35:CAI37 CKE35:CKE37 CUA35:CUA37 DDW35:DDW37 DNS35:DNS37 DXO35:DXO37 EHK35:EHK37 ERG35:ERG37 FBC35:FBC37 FKY35:FKY37 FUU35:FUU37 GEQ35:GEQ37 GOM35:GOM37 GYI35:GYI37 HIE35:HIE37 HSA35:HSA37 IBW35:IBW37 ILS35:ILS37 IVO35:IVO37 JFK35:JFK37 JPG35:JPG37 JZC35:JZC37 KIY35:KIY37 KSU35:KSU37 LCQ35:LCQ37 LMM35:LMM37 LWI35:LWI37 MGE35:MGE37 MQA35:MQA37 MZW35:MZW37 NJS35:NJS37 NTO35:NTO37 ODK35:ODK37 ONG35:ONG37 OXC35:OXC37 PGY35:PGY37 PQU35:PQU37 QAQ35:QAQ37 QKM35:QKM37 QUI35:QUI37 REE35:REE37 ROA35:ROA37 RXW35:RXW37 SHS35:SHS37 SRO35:SRO37 TBK35:TBK37 TLG35:TLG37 TVC35:TVC37 UEY35:UEY37 UOU35:UOU37 UYQ35:UYQ37 VIM35:VIM37 VSI35:VSI37 WCE35:WCE37 WMA35:WMA37 WVW35:WVW37">
      <formula1>BF65546</formula1>
    </dataValidation>
    <dataValidation type="custom" allowBlank="1" showInputMessage="1" showErrorMessage="1" promptTitle="违法行为类型" prompt="必填项，填写行政相对人具体违反的某项法律法规。 " sqref="L35:L37 JH35:JH37 TD35:TD37 ACZ35:ACZ37 AMV35:AMV37 AWR35:AWR37 BGN35:BGN37 BQJ35:BQJ37 CAF35:CAF37 CKB35:CKB37 CTX35:CTX37 DDT35:DDT37 DNP35:DNP37 DXL35:DXL37 EHH35:EHH37 ERD35:ERD37 FAZ35:FAZ37 FKV35:FKV37 FUR35:FUR37 GEN35:GEN37 GOJ35:GOJ37 GYF35:GYF37 HIB35:HIB37 HRX35:HRX37 IBT35:IBT37 ILP35:ILP37 IVL35:IVL37 JFH35:JFH37 JPD35:JPD37 JYZ35:JYZ37 KIV35:KIV37 KSR35:KSR37 LCN35:LCN37 LMJ35:LMJ37 LWF35:LWF37 MGB35:MGB37 MPX35:MPX37 MZT35:MZT37 NJP35:NJP37 NTL35:NTL37 ODH35:ODH37 OND35:OND37 OWZ35:OWZ37 PGV35:PGV37 PQR35:PQR37 QAN35:QAN37 QKJ35:QKJ37 QUF35:QUF37 REB35:REB37 RNX35:RNX37 RXT35:RXT37 SHP35:SHP37 SRL35:SRL37 TBH35:TBH37 TLD35:TLD37 TUZ35:TUZ37 UEV35:UEV37 UOR35:UOR37 UYN35:UYN37 VIJ35:VIJ37 VSF35:VSF37 WCB35:WCB37 WLX35:WLX37 WVT35:WVT37 L42 JH42 TD42 ACZ42 AMV42 AWR42 BGN42 BQJ42 CAF42 CKB42 CTX42 DDT42 DNP42 DXL42 EHH42 ERD42 FAZ42 FKV42 FUR42 GEN42 GOJ42 GYF42 HIB42 HRX42 IBT42 ILP42 IVL42 JFH42 JPD42 JYZ42 KIV42 KSR42 LCN42 LMJ42 LWF42 MGB42 MPX42 MZT42 NJP42 NTL42 ODH42 OND42 OWZ42 PGV42 PQR42 QAN42 QKJ42 QUF42 REB42 RNX42 RXT42 SHP42 SRL42 TBH42 TLD42 TUZ42 UEV42 UOR42 UYN42 VIJ42 VSF42 WCB42 WLX42 WVT42">
      <formula1>#REF!</formula1>
    </dataValidation>
    <dataValidation type="custom" allowBlank="1" showInputMessage="1" showErrorMessage="1" promptTitle="处罚依据" prompt="必填项，行政处罚决定机关做出处罚所依据的法律法规。 " sqref="N35:N37 JJ35:JJ37 TF35:TF37 ADB35:ADB37 AMX35:AMX37 AWT35:AWT37 BGP35:BGP37 BQL35:BQL37 CAH35:CAH37 CKD35:CKD37 CTZ35:CTZ37 DDV35:DDV37 DNR35:DNR37 DXN35:DXN37 EHJ35:EHJ37 ERF35:ERF37 FBB35:FBB37 FKX35:FKX37 FUT35:FUT37 GEP35:GEP37 GOL35:GOL37 GYH35:GYH37 HID35:HID37 HRZ35:HRZ37 IBV35:IBV37 ILR35:ILR37 IVN35:IVN37 JFJ35:JFJ37 JPF35:JPF37 JZB35:JZB37 KIX35:KIX37 KST35:KST37 LCP35:LCP37 LML35:LML37 LWH35:LWH37 MGD35:MGD37 MPZ35:MPZ37 MZV35:MZV37 NJR35:NJR37 NTN35:NTN37 ODJ35:ODJ37 ONF35:ONF37 OXB35:OXB37 PGX35:PGX37 PQT35:PQT37 QAP35:QAP37 QKL35:QKL37 QUH35:QUH37 RED35:RED37 RNZ35:RNZ37 RXV35:RXV37 SHR35:SHR37 SRN35:SRN37 TBJ35:TBJ37 TLF35:TLF37 TVB35:TVB37 UEX35:UEX37 UOT35:UOT37 UYP35:UYP37 VIL35:VIL37 VSH35:VSH37 WCD35:WCD37 WLZ35:WLZ37 WVV35:WVV37">
      <formula1>#REF!</formula1>
    </dataValidation>
    <dataValidation showInputMessage="1" showErrorMessage="1" errorTitle="必填项" error="必填项" promptTitle="行政相对人名称" prompt="必填项，填写公民、法人及非法人组织名称，涉及没有名称的个体工商户时填写“个体工商户”。" sqref="X35:X37 JT35:JT37 TP35:TP37 ADL35:ADL37 ANH35:ANH37 AXD35:AXD37 BGZ35:BGZ37 BQV35:BQV37 CAR35:CAR37 CKN35:CKN37 CUJ35:CUJ37 DEF35:DEF37 DOB35:DOB37 DXX35:DXX37 EHT35:EHT37 ERP35:ERP37 FBL35:FBL37 FLH35:FLH37 FVD35:FVD37 GEZ35:GEZ37 GOV35:GOV37 GYR35:GYR37 HIN35:HIN37 HSJ35:HSJ37 ICF35:ICF37 IMB35:IMB37 IVX35:IVX37 JFT35:JFT37 JPP35:JPP37 JZL35:JZL37 KJH35:KJH37 KTD35:KTD37 LCZ35:LCZ37 LMV35:LMV37 LWR35:LWR37 MGN35:MGN37 MQJ35:MQJ37 NAF35:NAF37 NKB35:NKB37 NTX35:NTX37 ODT35:ODT37 ONP35:ONP37 OXL35:OXL37 PHH35:PHH37 PRD35:PRD37 QAZ35:QAZ37 QKV35:QKV37 QUR35:QUR37 REN35:REN37 ROJ35:ROJ37 RYF35:RYF37 SIB35:SIB37 SRX35:SRX37 TBT35:TBT37 TLP35:TLP37 TVL35:TVL37 UFH35:UFH37 UPD35:UPD37 UYZ35:UYZ37 VIV35:VIV37 VSR35:VSR37 WCN35:WCN37 WMJ35:WMJ37 WWF35:WWF37 AA35:AA37 JW35:JW37 TS35:TS37 ADO35:ADO37 ANK35:ANK37 AXG35:AXG37 BHC35:BHC37 BQY35:BQY37 CAU35:CAU37 CKQ35:CKQ37 CUM35:CUM37 DEI35:DEI37 DOE35:DOE37 DYA35:DYA37 EHW35:EHW37 ERS35:ERS37 FBO35:FBO37 FLK35:FLK37 FVG35:FVG37 GFC35:GFC37 GOY35:GOY37 GYU35:GYU37 HIQ35:HIQ37 HSM35:HSM37 ICI35:ICI37 IME35:IME37 IWA35:IWA37 JFW35:JFW37 JPS35:JPS37 JZO35:JZO37 KJK35:KJK37 KTG35:KTG37 LDC35:LDC37 LMY35:LMY37 LWU35:LWU37 MGQ35:MGQ37 MQM35:MQM37 NAI35:NAI37 NKE35:NKE37 NUA35:NUA37 ODW35:ODW37 ONS35:ONS37 OXO35:OXO37 PHK35:PHK37 PRG35:PRG37 QBC35:QBC37 QKY35:QKY37 QUU35:QUU37 REQ35:REQ37 ROM35:ROM37 RYI35:RYI37 SIE35:SIE37 SSA35:SSA37 TBW35:TBW37 TLS35:TLS37 TVO35:TVO37 UFK35:UFK37 UPG35:UPG37 UZC35:UZC37 VIY35:VIY37 VSU35:VSU37 WCQ35:WCQ37 WMM35:WMM37 WWI35:WWI37 A39 IW39 SS39 ACO39 AMK39 AWG39 BGC39 BPY39 BZU39 CJQ39 CTM39 DDI39 DNE39 DXA39 EGW39 EQS39 FAO39 FKK39 FUG39 GEC39 GNY39 GXU39 HHQ39 HRM39 IBI39 ILE39 IVA39 JEW39 JOS39 JYO39 KIK39 KSG39 LCC39 LLY39 LVU39 MFQ39 MPM39 MZI39 NJE39 NTA39 OCW39 OMS39 OWO39 PGK39 PQG39 QAC39 QJY39 QTU39 RDQ39 RNM39 RXI39 SHE39 SRA39 TAW39 TKS39 TUO39 UEK39 UOG39 UYC39 VHY39 VRU39 WBQ39 WLM39 WVI39">
      <formula1>1</formula1>
      <formula2>9999999</formula2>
    </dataValidation>
    <dataValidation type="custom" allowBlank="1" showInputMessage="1" showErrorMessage="1" promptTitle="数据来源单位统一社会信用代码" prompt="必填项，填写上传该条数据的单位的统一社会信用代码。 " sqref="AA42 JW42 TS42 ADO42 ANK42 AXG42 BHC42 BQY42 CAU42 CKQ42 CUM42 DEI42 DOE42 DYA42 EHW42 ERS42 FBO42 FLK42 FVG42 GFC42 GOY42 GYU42 HIQ42 HSM42 ICI42 IME42 IWA42 JFW42 JPS42 JZO42 KJK42 KTG42 LDC42 LMY42 LWU42 MGQ42 MQM42 NAI42 NKE42 NUA42 ODW42 ONS42 OXO42 PHK42 PRG42 QBC42 QKY42 QUU42 REQ42 ROM42 RYI42 SIE42 SSA42 TBW42 TLS42 TVO42 UFK42 UPG42 UZC42 VIY42 VSU42 WCQ42 WMM42 WWI42">
      <formula1>CB39</formula1>
    </dataValidation>
    <dataValidation type="custom" allowBlank="1" showInputMessage="1" showErrorMessage="1" promptTitle="数据来源单位" prompt="必填项，填写上传该条数据的单位全称，例如“XX 省 XX 市发展改革委” 。 " sqref="Z42 JV42 TR42 ADN42 ANJ42 AXF42 BHB42 BQX42 CAT42 CKP42 CUL42 DEH42 DOD42 DXZ42 EHV42 ERR42 FBN42 FLJ42 FVF42 GFB42 GOX42 GYT42 HIP42 HSL42 ICH42 IMD42 IVZ42 JFV42 JPR42 JZN42 KJJ42 KTF42 LDB42 LMX42 LWT42 MGP42 MQL42 NAH42 NKD42 NTZ42 ODV42 ONR42 OXN42 PHJ42 PRF42 QBB42 QKX42 QUT42 REP42 ROL42 RYH42 SID42 SRZ42 TBV42 TLR42 TVN42 UFJ42 UPF42 UZB42 VIX42 VST42 WCP42 WML42 WWH42">
      <formula1>CA39</formula1>
    </dataValidation>
    <dataValidation type="custom" allowBlank="1" showInputMessage="1" showErrorMessage="1" promptTitle="处罚机关统一社会信用代码" prompt="必填项，填写做出行政处罚决定的各级行政处罚机关的统一社会信用代码。 " sqref="X42 JT42 TP42 ADL42 ANH42 AXD42 BGZ42 BQV42 CAR42 CKN42 CUJ42 DEF42 DOB42 DXX42 EHT42 ERP42 FBL42 FLH42 FVD42 GEZ42 GOV42 GYR42 HIN42 HSJ42 ICF42 IMB42 IVX42 JFT42 JPP42 JZL42 KJH42 KTD42 LCZ42 LMV42 LWR42 MGN42 MQJ42 NAF42 NKB42 NTX42 ODT42 ONP42 OXL42 PHH42 PRD42 QAZ42 QKV42 QUR42 REN42 ROJ42 RYF42 SIB42 SRX42 TBT42 TLP42 TVL42 UFH42 UPD42 UYZ42 VIV42 VSR42 WCN42 WMJ42 WWF42">
      <formula1>BY39</formula1>
    </dataValidation>
    <dataValidation type="custom" allowBlank="1" showInputMessage="1" showErrorMessage="1" promptTitle="处罚内容" prompt="必填项，填写行政处罚决定书的主要内容" sqref="P42 JL42 TH42 ADD42 AMZ42 AWV42 BGR42 BQN42 CAJ42 CKF42 CUB42 DDX42 DNT42 DXP42 EHL42 ERH42 FBD42 FKZ42 FUV42 GER42 GON42 GYJ42 HIF42 HSB42 IBX42 ILT42 IVP42 JFL42 JPH42 JZD42 KIZ42 KSV42 LCR42 LMN42 LWJ42 MGF42 MQB42 MZX42 NJT42 NTP42 ODL42 ONH42 OXD42 PGZ42 PQV42 QAR42 QKN42 QUJ42 REF42 ROB42 RXX42 SHT42 SRP42 TBL42 TLH42 TVD42 UEZ42 UOV42 UYR42 VIN42 VSJ42 WCF42 WMB42 WVX42">
      <formula1>BQ39</formula1>
    </dataValidation>
    <dataValidation type="custom" allowBlank="1" showInputMessage="1" showErrorMessage="1" promptTitle="处罚机关" prompt="必填项，填写做出行政处罚决定的各级行 政处罚决定机关全称，例如“XX 市 XX 区市场监督管理局” " sqref="W42 JS42 TO42 ADK42 ANG42 AXC42 BGY42 BQU42 CAQ42 CKM42 CUI42 DEE42 DOA42 DXW42 EHS42 ERO42 FBK42 FLG42 FVC42 GEY42 GOU42 GYQ42 HIM42 HSI42 ICE42 IMA42 IVW42 JFS42 JPO42 JZK42 KJG42 KTC42 LCY42 LMU42 LWQ42 MGM42 MQI42 NAE42 NKA42 NTW42 ODS42 ONO42 OXK42 PHG42 PRC42 QAY42 QKU42 QUQ42 REM42 ROI42 RYE42 SIA42 SRW42 TBS42 TLO42 TVK42 UFG42 UPC42 UYY42 VIU42 VSQ42 WCM42 WMI42 WWE42">
      <formula1>BX39</formula1>
    </dataValidation>
    <dataValidation type="custom" allowBlank="1" showInputMessage="1" showErrorMessage="1" promptTitle="处罚依据" prompt="必填项，行政处罚决定机关做出处罚所依据的法律法规。 " sqref="N42 JJ42 TF42 ADB42 AMX42 AWT42 BGP42 BQL42 CAH42 CKD42 CTZ42 DDV42 DNR42 DXN42 EHJ42 ERF42 FBB42 FKX42 FUT42 GEP42 GOL42 GYH42 HID42 HRZ42 IBV42 ILR42 IVN42 JFJ42 JPF42 JZB42 KIX42 KST42 LCP42 LML42 LWH42 MGD42 MPZ42 MZV42 NJR42 NTN42 ODJ42 ONF42 OXB42 PGX42 PQT42 QAP42 QKL42 QUH42 RED42 RNZ42 RXV42 SHR42 SRN42 TBJ42 TLF42 TVB42 UEX42 UOT42 UYP42 VIL42 VSH42 WCD42 WLZ42 WVV42">
      <formula1>BO39</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formula1>BN39</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42 JK42 TG42 ADC42 AMY42 AWU42 BGQ42 BQM42 CAI42 CKE42 CUA42 DDW42 DNS42 DXO42 EHK42 ERG42 FBC42 FKY42 FUU42 GEQ42 GOM42 GYI42 HIE42 HSA42 IBW42 ILS42 IVO42 JFK42 JPG42 JZC42 KIY42 KSU42 LCQ42 LMM42 LWI42 MGE42 MQA42 MZW42 NJS42 NTO42 ODK42 ONG42 OXC42 PGY42 PQU42 QAQ42 QKM42 QUI42 REE42 ROA42 RXW42 SHS42 SRO42 TBK42 TLG42 TVC42 UEY42 UOU42 UYQ42 VIM42 VSI42 WCE42 WMA42 WVW42">
      <formula1>BP39</formula1>
    </dataValidation>
    <dataValidation type="custom" allowBlank="1" showInputMessage="1" promptTitle="行政相对人名称" prompt="必填项，填写公民、法人及非法人组织名称，涉及没有名称的个体工商户时填写“个体工商户” " sqref="HF38 RB38 AAX38 AKT38 AUP38 BEL38 BOH38 BYD38 CHZ38 CRV38 DBR38 DLN38 DVJ38 EFF38 EPB38 EYX38 FIT38 FSP38 GCL38 GMH38 GWD38 HFZ38 HPV38 HZR38 IJN38 ITJ38 JDF38 JNB38 JWX38 KGT38 KQP38 LAL38 LKH38 LUD38 MDZ38 MNV38 MXR38 NHN38 NRJ38 OBF38 OLB38 OUX38 PET38 POP38 PYL38 QIH38 QSD38 RBZ38 RLV38 RVR38 SFN38 SPJ38 SZF38 TJB38 TSX38 UCT38 UMP38 UWL38 VGH38 VQD38 VZZ38 WJV38 WTR38 XDN38 HF40:HF41 RB40:RB41 AAX40:AAX41 AKT40:AKT41 AUP40:AUP41 BEL40:BEL41 BOH40:BOH41 BYD40:BYD41 CHZ40:CHZ41 CRV40:CRV41 DBR40:DBR41 DLN40:DLN41 DVJ40:DVJ41 EFF40:EFF41 EPB40:EPB41 EYX40:EYX41 FIT40:FIT41 FSP40:FSP41 GCL40:GCL41 GMH40:GMH41 GWD40:GWD41 HFZ40:HFZ41 HPV40:HPV41 HZR40:HZR41 IJN40:IJN41 ITJ40:ITJ41 JDF40:JDF41 JNB40:JNB41 JWX40:JWX41 KGT40:KGT41 KQP40:KQP41 LAL40:LAL41 LKH40:LKH41 LUD40:LUD41 MDZ40:MDZ41 MNV40:MNV41 MXR40:MXR41 NHN40:NHN41 NRJ40:NRJ41 OBF40:OBF41 OLB40:OLB41 OUX40:OUX41 PET40:PET41 POP40:POP41 PYL40:PYL41 QIH40:QIH41 QSD40:QSD41 RBZ40:RBZ41 RLV40:RLV41 RVR40:RVR41 SFN40:SFN41 SPJ40:SPJ41 SZF40:SZF41 TJB40:TJB41 TSX40:TSX41 UCT40:UCT41 UMP40:UMP41 UWL40:UWL41 VGH40:VGH41 VQD40:VQD41 VZZ40:VZZ41 WJV40:WJV41 WTR40:WTR41 XDN40:XDN41">
      <formula1>#REF!</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38:K41 JG38:JG41 TC38:TC41 ACY38:ACY41 AMU38:AMU41 AWQ38:AWQ41 BGM38:BGM41 BQI38:BQI41 CAE38:CAE41 CKA38:CKA41 CTW38:CTW41 DDS38:DDS41 DNO38:DNO41 DXK38:DXK41 EHG38:EHG41 ERC38:ERC41 FAY38:FAY41 FKU38:FKU41 FUQ38:FUQ41 GEM38:GEM41 GOI38:GOI41 GYE38:GYE41 HIA38:HIA41 HRW38:HRW41 IBS38:IBS41 ILO38:ILO41 IVK38:IVK41 JFG38:JFG41 JPC38:JPC41 JYY38:JYY41 KIU38:KIU41 KSQ38:KSQ41 LCM38:LCM41 LMI38:LMI41 LWE38:LWE41 MGA38:MGA41 MPW38:MPW41 MZS38:MZS41 NJO38:NJO41 NTK38:NTK41 ODG38:ODG41 ONC38:ONC41 OWY38:OWY41 PGU38:PGU41 PQQ38:PQQ41 QAM38:QAM41 QKI38:QKI41 QUE38:QUE41 REA38:REA41 RNW38:RNW41 RXS38:RXS41 SHO38:SHO41 SRK38:SRK41 TBG38:TBG41 TLC38:TLC41 TUY38:TUY41 UEU38:UEU41 UOQ38:UOQ41 UYM38:UYM41 VII38:VII41 VSE38:VSE41 WCA38:WCA41 WLW38:WLW41 WVS38:WVS41">
      <formula1>#REF!</formula1>
    </dataValidation>
    <dataValidation type="custom" allowBlank="1" showInputMessage="1" promptTitle="行政相对人名称" prompt="必填项，填写公民、法人及非法人组织名称，涉及没有名称的个体工商户时填写“个体工商户” " sqref="I38 IX38:JF38 ST38:TB38 ACP38:ACX38 AML38:AMT38 AWH38:AWP38 BGD38:BGL38 BPZ38:BQH38 BZV38:CAD38 CJR38:CJZ38 CTN38:CTV38 DDJ38:DDR38 DNF38:DNN38 DXB38:DXJ38 EGX38:EHF38 EQT38:ERB38 FAP38:FAX38 FKL38:FKT38 FUH38:FUP38 GED38:GEL38 GNZ38:GOH38 GXV38:GYD38 HHR38:HHZ38 HRN38:HRV38 IBJ38:IBR38 ILF38:ILN38 IVB38:IVJ38 JEX38:JFF38 JOT38:JPB38 JYP38:JYX38 KIL38:KIT38 KSH38:KSP38 LCD38:LCL38 LLZ38:LMH38 LVV38:LWD38 MFR38:MFZ38 MPN38:MPV38 MZJ38:MZR38 NJF38:NJN38 NTB38:NTJ38 OCX38:ODF38 OMT38:ONB38 OWP38:OWX38 PGL38:PGT38 PQH38:PQP38 QAD38:QAL38 QJZ38:QKH38 QTV38:QUD38 RDR38:RDZ38 RNN38:RNV38 RXJ38:RXR38 SHF38:SHN38 SRB38:SRJ38 TAX38:TBF38 TKT38:TLB38 TUP38:TUX38 UEL38:UET38 UOH38:UOP38 UYD38:UYL38 VHZ38:VIH38 VRV38:VSD38 WBR38:WBZ38 WLN38:WLV38 WVJ38:WVR38 L38:HE38 JH38:RA38 TD38:AAW38 ACZ38:AKS38 AMV38:AUO38 AWR38:BEK38 BGN38:BOG38 BQJ38:BYC38 CAF38:CHY38 CKB38:CRU38 CTX38:DBQ38 DDT38:DLM38 DNP38:DVI38 DXL38:EFE38 EHH38:EPA38 ERD38:EYW38 FAZ38:FIS38 FKV38:FSO38 FUR38:GCK38 GEN38:GMG38 GOJ38:GWC38 GYF38:HFY38 HIB38:HPU38 HRX38:HZQ38 IBT38:IJM38 ILP38:ITI38 IVL38:JDE38 JFH38:JNA38 JPD38:JWW38 JYZ38:KGS38 KIV38:KQO38 KSR38:LAK38 LCN38:LKG38 LMJ38:LUC38 LWF38:MDY38 MGB38:MNU38 MPX38:MXQ38 MZT38:NHM38 NJP38:NRI38 NTL38:OBE38 ODH38:OLA38 OND38:OUW38 OWZ38:PES38 PGV38:POO38 PQR38:PYK38 QAN38:QIG38 QKJ38:QSC38 QUF38:RBY38 REB38:RLU38 RNX38:RVQ38 RXT38:SFM38 SHP38:SPI38 SRL38:SZE38 TBH38:TJA38 TLD38:TSW38 TUZ38:UCS38 UEV38:UMO38 UOR38:UWK38 UYN38:VGG38 VIJ38:VQC38 VSF38:VZY38 WCB38:WJU38 WLX38:WTQ38 WVT38:XDM38 HG38:IV38 RC38:SR38 AAY38:ACN38 AKU38:AMJ38 AUQ38:AWF38 BEM38:BGB38 BOI38:BPX38 BYE38:BZT38 CIA38:CJP38 CRW38:CTL38 DBS38:DDH38 DLO38:DND38 DVK38:DWZ38 EFG38:EGV38 EPC38:EQR38 EYY38:FAN38 FIU38:FKJ38 FSQ38:FUF38 GCM38:GEB38 GMI38:GNX38 GWE38:GXT38 HGA38:HHP38 HPW38:HRL38 HZS38:IBH38 IJO38:ILD38 ITK38:IUZ38 JDG38:JEV38 JNC38:JOR38 JWY38:JYN38 KGU38:KIJ38 KQQ38:KSF38 LAM38:LCB38 LKI38:LLX38 LUE38:LVT38 MEA38:MFP38 MNW38:MPL38 MXS38:MZH38 NHO38:NJD38 NRK38:NSZ38 OBG38:OCV38 OLC38:OMR38 OUY38:OWN38 PEU38:PGJ38 POQ38:PQF38 PYM38:QAB38 QII38:QJX38 QSE38:QTT38 RCA38:RDP38 RLW38:RNL38 RVS38:RXH38 SFO38:SHD38 SPK38:SQZ38 SZG38:TAV38 TJC38:TKR38 TSY38:TUN38 UCU38:UEJ38 UMQ38:UOF38 UWM38:UYB38 VGI38:VHX38 VQE38:VRT38 WAA38:WBP38 WJW38:WLL38 WTS38:WVH38 XDO38:XFD38 T39:V39 JP39:JR39 TL39:TN39 ADH39:ADJ39 AND39:ANF39 AWZ39:AXB39 BGV39:BGX39 BQR39:BQT39 CAN39:CAP39 CKJ39:CKL39 CUF39:CUH39 DEB39:DED39 DNX39:DNZ39 DXT39:DXV39 EHP39:EHR39 ERL39:ERN39 FBH39:FBJ39 FLD39:FLF39 FUZ39:FVB39 GEV39:GEX39 GOR39:GOT39 GYN39:GYP39 HIJ39:HIL39 HSF39:HSH39 ICB39:ICD39 ILX39:ILZ39 IVT39:IVV39 JFP39:JFR39 JPL39:JPN39 JZH39:JZJ39 KJD39:KJF39 KSZ39:KTB39 LCV39:LCX39 LMR39:LMT39 LWN39:LWP39 MGJ39:MGL39 MQF39:MQH39 NAB39:NAD39 NJX39:NJZ39 NTT39:NTV39 ODP39:ODR39 ONL39:ONN39 OXH39:OXJ39 PHD39:PHF39 PQZ39:PRB39 QAV39:QAX39 QKR39:QKT39 QUN39:QUP39 REJ39:REL39 ROF39:ROH39 RYB39:RYD39 SHX39:SHZ39 SRT39:SRV39 TBP39:TBR39 TLL39:TLN39 TVH39:TVJ39 UFD39:UFF39 UOZ39:UPB39 UYV39:UYX39 VIR39:VIT39 VSN39:VSP39 WCJ39:WCL39 WMF39:WMH39 WWB39:WWD39 WWB42:WWD42 IX40:JF41 ST40:TB41 ACP40:ACX41 AML40:AMT41 AWH40:AWP41 BGD40:BGL41 BPZ40:BQH41 BZV40:CAD41 CJR40:CJZ41 CTN40:CTV41 DDJ40:DDR41 DNF40:DNN41 DXB40:DXJ41 EGX40:EHF41 EQT40:ERB41 FAP40:FAX41 FKL40:FKT41 FUH40:FUP41 GED40:GEL41 GNZ40:GOH41 GXV40:GYD41 HHR40:HHZ41 HRN40:HRV41 IBJ40:IBR41 ILF40:ILN41 IVB40:IVJ41 JEX40:JFF41 JOT40:JPB41 JYP40:JYX41 KIL40:KIT41 KSH40:KSP41 LCD40:LCL41 LLZ40:LMH41 LVV40:LWD41 MFR40:MFZ41 MPN40:MPV41 MZJ40:MZR41 NJF40:NJN41 NTB40:NTJ41 OCX40:ODF41 OMT40:ONB41 OWP40:OWX41 PGL40:PGT41 PQH40:PQP41 QAD40:QAL41 QJZ40:QKH41 QTV40:QUD41 RDR40:RDZ41 RNN40:RNV41 RXJ40:RXR41 SHF40:SHN41 SRB40:SRJ41 TAX40:TBF41 TKT40:TLB41 TUP40:TUX41 UEL40:UET41 UOH40:UOP41 UYD40:UYL41 VHZ40:VIH41 VRV40:VSD41 WBR40:WBZ41 WLN40:WLV41 WVJ40:WVR41 HG40:IV41 RC40:SR41 AAY40:ACN41 AKU40:AMJ41 AUQ40:AWF41 BEM40:BGB41 BOI40:BPX41 BYE40:BZT41 CIA40:CJP41 CRW40:CTL41 DBS40:DDH41 DLO40:DND41 DVK40:DWZ41 EFG40:EGV41 EPC40:EQR41 EYY40:FAN41 FIU40:FKJ41 FSQ40:FUF41 GCM40:GEB41 GMI40:GNX41 GWE40:GXT41 HGA40:HHP41 HPW40:HRL41 HZS40:IBH41 IJO40:ILD41 ITK40:IUZ41 JDG40:JEV41 JNC40:JOR41 JWY40:JYN41 KGU40:KIJ41 KQQ40:KSF41 LAM40:LCB41 LKI40:LLX41 LUE40:LVT41 MEA40:MFP41 MNW40:MPL41 MXS40:MZH41 NHO40:NJD41 NRK40:NSZ41 OBG40:OCV41 OLC40:OMR41 OUY40:OWN41 PEU40:PGJ41 POQ40:PQF41 PYM40:QAB41 QII40:QJX41 QSE40:QTT41 RCA40:RDP41 RLW40:RNL41 RVS40:RXH41 SFO40:SHD41 SPK40:SQZ41 SZG40:TAV41 TJC40:TKR41 TSY40:TUN41 UCU40:UEJ41 UMQ40:UOF41 UWM40:UYB41 VGI40:VHX41 VQE40:VRT41 WAA40:WBP41 WJW40:WLL41 WTS40:WVH41 XDO40:XFD41 L40:HE41 JH40:RA41 TD40:AAW41 ACZ40:AKS41 AMV40:AUO41 AWR40:BEK41 BGN40:BOG41 BQJ40:BYC41 CAF40:CHY41 CKB40:CRU41 CTX40:DBQ41 DDT40:DLM41 DNP40:DVI41 DXL40:EFE41 EHH40:EPA41 ERD40:EYW41 FAZ40:FIS41 FKV40:FSO41 FUR40:GCK41 GEN40:GMG41 GOJ40:GWC41 GYF40:HFY41 HIB40:HPU41 HRX40:HZQ41 IBT40:IJM41 ILP40:ITI41 IVL40:JDE41 JFH40:JNA41 JPD40:JWW41 JYZ40:KGS41 KIV40:KQO41 KSR40:LAK41 LCN40:LKG41 LMJ40:LUC41 LWF40:MDY41 MGB40:MNU41 MPX40:MXQ41 MZT40:NHM41 NJP40:NRI41 NTL40:OBE41 ODH40:OLA41 OND40:OUW41 OWZ40:PES41 PGV40:POO41 PQR40:PYK41 QAN40:QIG41 QKJ40:QSC41 QUF40:RBY41 REB40:RLU41 RNX40:RVQ41 RXT40:SFM41 SHP40:SPI41 SRL40:SZE41 TBH40:TJA41 TLD40:TSW41 TUZ40:UCS41 UEV40:UMO41 UOR40:UWK41 UYN40:VGG41 VIJ40:VQC41 VSF40:VZY41 WCB40:WJU41 WLX40:WTQ41 WVT40:XDM41 T42:V42 JP42:JR42 TL42:TN42 ADH42:ADJ42 AND42:ANF42 AWZ42:AXB42 BGV42:BGX42 BQR42:BQT42 CAN42:CAP42 CKJ42:CKL42 CUF42:CUH42 DEB42:DED42 DNX42:DNZ42 DXT42:DXV42 EHP42:EHR42 ERL42:ERN42 FBH42:FBJ42 FLD42:FLF42 FUZ42:FVB42 GEV42:GEX42 GOR42:GOT42 GYN42:GYP42 HIJ42:HIL42 HSF42:HSH42 ICB42:ICD42 ILX42:ILZ42 IVT42:IVV42 JFP42:JFR42 JPL42:JPN42 JZH42:JZJ42 KJD42:KJF42 KSZ42:KTB42 LCV42:LCX42 LMR42:LMT42 LWN42:LWP42 MGJ42:MGL42 MQF42:MQH42 NAB42:NAD42 NJX42:NJZ42 NTT42:NTV42 ODP42:ODR42 ONL42:ONN42 OXH42:OXJ42 PHD42:PHF42 PQZ42:PRB42 QAV42:QAX42 QKR42:QKT42 QUN42:QUP42 REJ42:REL42 ROF42:ROH42 RYB42:RYD42 SHX42:SHZ42 SRT42:SRV42 TBP42:TBR42 TLL42:TLN42 TVH42:TVJ42 UFD42:UFF42 UOZ42:UPB42 UYV42:UYX42 VIR42:VIT42 VSN42:VSP42 WCJ42:WCL42 WMF42:WMH42 B40:G41 B38:G38 I40:I41">
      <formula1>BC38</formula1>
    </dataValidation>
    <dataValidation type="custom" allowBlank="1" showInputMessage="1" showErrorMessage="1" promptTitle="罚款金额（万元）" prompt="处罚类别为罚款时则此项为必填项，需填写罚款的具体金额，单位为“万元” ，精确到小数点后 6 位。" sqref="Q42 JM42 TI42 ADE42 ANA42 AWW42 BGS42 BQO42 CAK42 CKG42 CUC42 DDY42 DNU42 DXQ42 EHM42 ERI42 FBE42 FLA42 FUW42 GES42 GOO42 GYK42 HIG42 HSC42 IBY42 ILU42 IVQ42 JFM42 JPI42 JZE42 KJA42 KSW42 LCS42 LMO42 LWK42 MGG42 MQC42 MZY42 NJU42 NTQ42 ODM42 ONI42 OXE42 PHA42 PQW42 QAS42 QKO42 QUK42 REG42 ROC42 RXY42 SHU42 SRQ42 TBM42 TLI42 TVE42 UFA42 UOW42 UYS42 VIO42 VSK42 WCG42 WMC42 WVY42">
      <formula1>BR39</formula1>
    </dataValidation>
    <dataValidation type="custom" allowBlank="1" showInputMessage="1" showErrorMessage="1" promptTitle="处罚决定日期" prompt="必填项，填写做出行政处罚决定的 具体日期，格式为 YYYY/MM/DD。 " sqref="T54:V54 JP54:JR54 TL54:TN54 ADH54:ADJ54 AND54:ANF54 AWZ54:AXB54 BGV54:BGX54 BQR54:BQT54 CAN54:CAP54 CKJ54:CKL54 CUF54:CUH54 DEB54:DED54 DNX54:DNZ54 DXT54:DXV54 EHP54:EHR54 ERL54:ERN54 FBH54:FBJ54 FLD54:FLF54 FUZ54:FVB54 GEV54:GEX54 GOR54:GOT54 GYN54:GYP54 HIJ54:HIL54 HSF54:HSH54 ICB54:ICD54 ILX54:ILZ54 IVT54:IVV54 JFP54:JFR54 JPL54:JPN54 JZH54:JZJ54 KJD54:KJF54 KSZ54:KTB54 LCV54:LCX54 LMR54:LMT54 LWN54:LWP54 MGJ54:MGL54 MQF54:MQH54 NAB54:NAD54 NJX54:NJZ54 NTT54:NTV54 ODP54:ODR54 ONL54:ONN54 OXH54:OXJ54 PHD54:PHF54 PQZ54:PRB54 QAV54:QAX54 QKR54:QKT54 QUN54:QUP54 REJ54:REL54 ROF54:ROH54 RYB54:RYD54 SHX54:SHZ54 SRT54:SRV54 TBP54:TBR54 TLL54:TLN54 TVH54:TVJ54 UFD54:UFF54 UOZ54:UPB54 UYV54:UYX54 VIR54:VIT54 VSN54:VSP54 WCJ54:WCL54 WMF54:WMH54 WWB54:WWD54">
      <formula1>BK54</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54 JG54 TC54 ACY54 AMU54 AWQ54 BGM54 BQI54 CAE54 CKA54 CTW54 DDS54 DNO54 DXK54 EHG54 ERC54 FAY54 FKU54 FUQ54 GEM54 GOI54 GYE54 HIA54 HRW54 IBS54 ILO54 IVK54 JFG54 JPC54 JYY54 KIU54 KSQ54 LCM54 LMI54 LWE54 MGA54 MPW54 MZS54 NJO54 NTK54 ODG54 ONC54 OWY54 PGU54 PQQ54 QAM54 QKI54 QUE54 REA54 RNW54 RXS54 SHO54 SRK54 TBG54 TLC54 TUY54 UEU54 UOQ54 UYM54 VII54 VSE54 WCA54 WLW54 WVS54">
      <formula1>BB54</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8">
      <formula1>#REF!</formula1>
    </dataValidation>
    <dataValidation type="custom" allowBlank="1" showInputMessage="1" showErrorMessage="1" promptTitle="数据来源单位" prompt="必填项，填写上传该条数据的单位全称，例如“XX 省 XX 市发展改革委” 。 " sqref="Z7 Z9:Z16">
      <formula1>CA8</formula1>
    </dataValidation>
    <dataValidation type="custom" allowBlank="1" showInputMessage="1" showErrorMessage="1" promptTitle="数据来源单位" prompt="必填项，填写上传该条数据的单位全称，例如“XX 省 XX 市发展改革委” 。 " sqref="Z8">
      <formula1>#REF!</formula1>
    </dataValidation>
    <dataValidation type="custom" allowBlank="1" showInputMessage="1" showErrorMessage="1" promptTitle="备注" prompt="选填项，填写其他需要补充的信息。" sqref="Y7 Y9:Y16">
      <formula1>BZ8</formula1>
    </dataValidation>
    <dataValidation type="custom" allowBlank="1" showInputMessage="1" showErrorMessage="1" promptTitle="备注" prompt="选填项，填写其他需要补充的信息。" sqref="Y8">
      <formula1>#REF!</formula1>
    </dataValidation>
    <dataValidation type="custom" allowBlank="1" showInputMessage="1" showErrorMessage="1" promptTitle="处罚机关" prompt="必填项，填写做出行政处罚决定的各级行 政处罚决定机关全称，例如“XX 市 XX 区市场监督管理局” " sqref="W8">
      <formula1>#REF!</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8">
      <formula1>#REF!</formula1>
    </dataValidation>
    <dataValidation type="custom" allowBlank="1" showInputMessage="1" showErrorMessage="1" promptTitle="行政相对人代码_6(社会组织登记证号)" prompt="涉及法人及非法人组织时此项为选填项，涉及自然人时此项为空白。 " sqref="G8">
      <formula1>#REF!</formula1>
    </dataValidation>
    <dataValidation type="custom" allowBlank="1" showInputMessage="1" showErrorMessage="1" promptTitle="行政相对人代码_5(事业单位证书号)" prompt="涉及法人及非法人组织时此项为选填项，涉及自然人时此项为空白" sqref="F8">
      <formula1>#REF!</formula1>
    </dataValidation>
    <dataValidation type="custom" allowBlank="1" showInputMessage="1" showErrorMessage="1" promptTitle="数据来源单位统一社会信用代码" prompt="必填项，填写上传该条数据的单位的统一社会信用代码。 " sqref="AA7 AA9:AA16">
      <formula1>CB8</formula1>
    </dataValidation>
    <dataValidation type="custom" allowBlank="1" showInputMessage="1" showErrorMessage="1" promptTitle="数据来源单位统一社会信用代码" prompt="必填项，填写上传该条数据的单位的统一社会信用代码。 " sqref="AA8">
      <formula1>#REF!</formula1>
    </dataValidation>
    <dataValidation type="custom" allowBlank="1" showInputMessage="1" showErrorMessage="1" promptTitle="行政相对人代码_4(税务登记号)" prompt="涉及法人及非法人组织、个体工商户时此项为选填项，涉及自然人时此项为空白" sqref="E8">
      <formula1>#REF!</formula1>
    </dataValidation>
    <dataValidation type="custom" allowBlank="1" showInputMessage="1" showErrorMessage="1" promptTitle="行政相对人代码_3(组织机构代码)" prompt="涉及法人及非法人组织、个体工商户时此项为选填项，涉及自然人时此项为空白" sqref="D8">
      <formula1>#REF!</formula1>
    </dataValidation>
    <dataValidation type="custom" allowBlank="1" showInputMessage="1" showErrorMessage="1" promptTitle="行政相对人代码_2(工商注册号)" prompt="涉及法人及非法人组织、个体工商户时此项为选填项，涉及自然人时此项为空白。 " sqref="C8">
      <formula1>#REF!</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8">
      <formula1>#REF!</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8">
      <formula1>#REF!</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8">
      <formula1>#REF!</formula1>
    </dataValidation>
    <dataValidation type="custom" allowBlank="1" showInputMessage="1" showErrorMessage="1" promptTitle="处罚机关统一社会信用代码" prompt="必填项，填写做出行政处罚决定的各级行政处罚机关的统一社会信用代码。 " sqref="X8">
      <formula1>#REF!</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982404cc5a644db8800d39c7debe29b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jtaj</dc:creator>
  <cp:lastModifiedBy>hh</cp:lastModifiedBy>
  <dcterms:created xsi:type="dcterms:W3CDTF">2021-07-19T13:52:07Z</dcterms:created>
  <dcterms:modified xsi:type="dcterms:W3CDTF">2022-05-24T01:08:51Z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2052-9.1.0.4472</vt:lpwstr>
  </property>
</Properties>
</file>