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<sst xmlns="http://schemas.openxmlformats.org/spreadsheetml/2006/main" count="611" uniqueCount="223">
  <si>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</si>
  <si>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</si>
  <si>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</si>
  <si>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</si>
  <si>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</si>
  <si>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</si>
  <si>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</si>
  <si>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</si>
  <si>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</si>
  <si>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</si>
  <si>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</si>
  <si>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</si>
  <si>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</si>
  <si>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</si>
  <si>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</si>
  <si>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</si>
  <si>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</si>
  <si>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</si>
  <si>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</si>
  <si>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</si>
  <si>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</si>
  <si>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</si>
  <si>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</si>
  <si>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</si>
  <si>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</si>
  <si>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</si>
  <si>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</si>
  <si>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</si>
  <si>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</si>
  <si>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北京凯越东升建筑工程有限公司</t>
    <phoneticPr fontId="25" type="noConversion"/>
  </si>
  <si>
    <t>91110112MA01N8UT37</t>
    <phoneticPr fontId="25" type="noConversion"/>
  </si>
  <si>
    <t>身份证</t>
  </si>
  <si>
    <t>京交法（10）字2030939</t>
    <phoneticPr fontId="25" type="noConversion"/>
  </si>
  <si>
    <t>《中华人民共和国道路运输条例》第二十六条第二款</t>
  </si>
  <si>
    <t>北京凯越东升建筑工程有限公司的京ALH617号车没有采取必要措施防止货物脱落、扬撒案</t>
    <phoneticPr fontId="25" type="noConversion"/>
  </si>
  <si>
    <t>《中华人民共和国道路运输条例》第六十九条第（五）项、《北京市交通运输行政处罚裁量基准》C19169A011</t>
  </si>
  <si>
    <t>罚款</t>
  </si>
  <si>
    <t>罚款壹仟元整</t>
  </si>
  <si>
    <t>北京市通州区交通局</t>
  </si>
  <si>
    <t>12110112400952692G</t>
  </si>
  <si>
    <t>京交法（10）字2030940</t>
    <phoneticPr fontId="25" type="noConversion"/>
  </si>
  <si>
    <t>北京凯越东升建筑工程有限公司的京AVH931号车没有采取必要措施防止货物脱落、扬撒案</t>
    <phoneticPr fontId="25" type="noConversion"/>
  </si>
  <si>
    <t>北京优信恒通建筑工程有限公司</t>
    <phoneticPr fontId="25" type="noConversion"/>
  </si>
  <si>
    <t>91110112MA01XRL72R</t>
    <phoneticPr fontId="25" type="noConversion"/>
  </si>
  <si>
    <t>京交法（10）字2030941</t>
  </si>
  <si>
    <t>北京优信恒通建筑工程有限公司的京APJ108号车没有采取必要措施防止货物脱落、扬撒案</t>
    <phoneticPr fontId="25" type="noConversion"/>
  </si>
  <si>
    <t>北京盛泰伟运输有限公司</t>
  </si>
  <si>
    <t>91110229MA005YCB35</t>
  </si>
  <si>
    <t>京交法（10）字2030255</t>
  </si>
  <si>
    <t xml:space="preserve">《北京市道路运输条例》第十三条第（五）项
</t>
  </si>
  <si>
    <t>曲磊未携带从业资格证驾驶北京盛泰伟运输有限公司的京AGX876号道路运输经营车辆</t>
  </si>
  <si>
    <t>《北京市道路运输条例》第五十七条第（三）项、《北京市交通运输行政处罚裁量基准》C19137C002</t>
  </si>
  <si>
    <t>罚款贰佰元整</t>
  </si>
  <si>
    <t>0.020000</t>
  </si>
  <si>
    <t>北京市通州区西集综合检查站</t>
  </si>
  <si>
    <t>北京乾昇百利科技有限公司</t>
  </si>
  <si>
    <t>91110112MA01U0KN7Y</t>
  </si>
  <si>
    <t>京交法（10）字2030260</t>
  </si>
  <si>
    <t>《道路货物运输及站场管理规定》第五十九条第一款</t>
  </si>
  <si>
    <t>渠利军驾驶北京乾昇百利科技有限公司的京AGT021号有道路运输经营许可无道路运输证的道路运输经营车辆</t>
  </si>
  <si>
    <t>《道路货物运输及站场管理规定》第五十九条第一款、《北京市交通运输行政处罚裁量基准》C19218B010</t>
  </si>
  <si>
    <t>罚款叁仟元整</t>
  </si>
  <si>
    <t>0.300000</t>
  </si>
  <si>
    <t>北京火麒运输有限公司</t>
    <phoneticPr fontId="21" type="noConversion"/>
  </si>
  <si>
    <t>91110111MA01JDDL12</t>
  </si>
  <si>
    <t>京交法（10）字2033661</t>
    <phoneticPr fontId="21" type="noConversion"/>
  </si>
  <si>
    <t>违反了《中华人民共和国道路运输条例》第三十三条 的规定。</t>
    <phoneticPr fontId="21" type="noConversion"/>
  </si>
  <si>
    <t>北京火麒运输有限公司未按规定携带车辆营运证案案</t>
    <phoneticPr fontId="21" type="noConversion"/>
  </si>
  <si>
    <t>《中华人民共和国道路运输条例》第六十八条、《北京市交通运输行政处罚裁量基准》C19152C002的规定</t>
    <phoneticPr fontId="21" type="noConversion"/>
  </si>
  <si>
    <t>罚款壹佰元整</t>
    <phoneticPr fontId="21" type="noConversion"/>
  </si>
  <si>
    <t>0.010000</t>
    <phoneticPr fontId="21" type="noConversion"/>
  </si>
  <si>
    <t>北京市通州区交通运输管理所</t>
  </si>
  <si>
    <t>唐山家伟客运有限公司</t>
  </si>
  <si>
    <t>91130202MA0FPXWF33</t>
  </si>
  <si>
    <r>
      <t>京交法（</t>
    </r>
    <r>
      <rPr>
        <sz val="10"/>
        <rFont val="Arial"/>
      </rPr>
      <t>10</t>
    </r>
    <r>
      <rPr>
        <sz val="10"/>
        <rFont val="宋体"/>
        <charset val="134"/>
      </rPr>
      <t>）字</t>
    </r>
    <r>
      <rPr>
        <sz val="10"/>
        <rFont val="Arial"/>
      </rPr>
      <t>22002488</t>
    </r>
  </si>
  <si>
    <t>超越许可事项，从事道路客运经营活动。</t>
  </si>
  <si>
    <t>《中华人民共和国行政处罚法》；《道路旅客运输及客运站管理规定》</t>
  </si>
  <si>
    <t>《中华人民共和国行政处罚法》第二十八条第二款、《道路旅客运输及客运站管理规定》第九十三条第（四）项和《北京市交通运输行政处罚裁量基准》C19213A010的规定</t>
  </si>
  <si>
    <t>没收违法所得；罚款</t>
  </si>
  <si>
    <t>罚款叁万整</t>
  </si>
  <si>
    <t>3.000000</t>
  </si>
  <si>
    <t>0.040000</t>
    <phoneticPr fontId="25" type="noConversion"/>
  </si>
  <si>
    <t>北京市通州区出租汽车管理所</t>
  </si>
  <si>
    <t>京交法（10）字22002477</t>
  </si>
  <si>
    <t>罚款肆万整</t>
  </si>
  <si>
    <t>4.000000</t>
  </si>
  <si>
    <t>北京友道新途汽车服务有限公司</t>
    <phoneticPr fontId="25" type="noConversion"/>
  </si>
  <si>
    <t>身份证</t>
    <phoneticPr fontId="25" type="noConversion"/>
  </si>
  <si>
    <t>京交法（10）字2033089</t>
    <phoneticPr fontId="25" type="noConversion"/>
  </si>
  <si>
    <t>《北京市道路运输条例》第十三条第九项</t>
    <phoneticPr fontId="25" type="noConversion"/>
  </si>
  <si>
    <t>北京友道新途汽车服务有限公司未按规定报送相关信息</t>
    <phoneticPr fontId="25" type="noConversion"/>
  </si>
  <si>
    <t>《北京市道路运输条例》第五十七条第四项</t>
    <phoneticPr fontId="25" type="noConversion"/>
  </si>
  <si>
    <t>罚款</t>
    <phoneticPr fontId="25" type="noConversion"/>
  </si>
  <si>
    <t>罚款贰佰元整</t>
    <phoneticPr fontId="25" type="noConversion"/>
  </si>
  <si>
    <t>12110112400952692G</t>
    <phoneticPr fontId="25" type="noConversion"/>
  </si>
  <si>
    <t>北京市通州区汽车维修管理所</t>
  </si>
  <si>
    <t>北京双盛狮商贸有限公司</t>
    <phoneticPr fontId="25" type="noConversion"/>
  </si>
  <si>
    <t>91110112754689799X</t>
    <phoneticPr fontId="25" type="noConversion"/>
  </si>
  <si>
    <t>京交法（10）字2033090</t>
    <phoneticPr fontId="25" type="noConversion"/>
  </si>
  <si>
    <t>北京双盛狮商贸有限公司未按规定报送相关信息</t>
    <phoneticPr fontId="25" type="noConversion"/>
  </si>
  <si>
    <t>北京亿易合汽车服务有限公司</t>
    <phoneticPr fontId="25" type="noConversion"/>
  </si>
  <si>
    <t>91110112MA7G0JD923</t>
    <phoneticPr fontId="25" type="noConversion"/>
  </si>
  <si>
    <t>京交法（10）字2033091</t>
    <phoneticPr fontId="25" type="noConversion"/>
  </si>
  <si>
    <t>北京亿易合汽车服务有限公司未按规定报送相关信息</t>
    <phoneticPr fontId="25" type="noConversion"/>
  </si>
  <si>
    <t>京交法（10）字2033092</t>
    <phoneticPr fontId="25" type="noConversion"/>
  </si>
  <si>
    <t>河北快马货运有限公司</t>
  </si>
  <si>
    <t>91130729MA0D3W0Q5A</t>
  </si>
  <si>
    <t>京交法（10）字2033570</t>
  </si>
  <si>
    <t>《中华人民共和国道路运输条例》第三十三条</t>
  </si>
  <si>
    <t>当事人的驾驶员刘志君未携带道路运输证驾驶冀GH3589号车从事道路运输经营</t>
  </si>
  <si>
    <r>
      <t>《中华人民共和国道路运输条例》第六十八条、《北京市交通运输行政处罚裁量基准》</t>
    </r>
    <r>
      <rPr>
        <sz val="10"/>
        <rFont val="Arial"/>
      </rPr>
      <t>C19152C002</t>
    </r>
  </si>
  <si>
    <t>罚款壹佰元整</t>
  </si>
  <si>
    <t>0.010000</t>
  </si>
  <si>
    <t>北京市应寺综合检查站</t>
  </si>
  <si>
    <t>京交法（10）字2033572</t>
  </si>
  <si>
    <t>当事人的驾驶员刘志君未携带道路运输证驾驶冀GVQ52挂号车从事道路运输经营</t>
  </si>
  <si>
    <t>东海县友通物流有限公司</t>
  </si>
  <si>
    <t>京交法（10）字2033573</t>
  </si>
  <si>
    <t>《道路货物运输及站场管理规定》第五十九条第一款之规定</t>
  </si>
  <si>
    <t>当事人的驾驶员郭全证驾驶无道路运输证的苏G0704超号车从事道路运输经营</t>
  </si>
  <si>
    <r>
      <t>《道路货物运输及站场管理规定》第五十九条第一款之规定、《北京市交通运输行政处罚裁量基准》</t>
    </r>
    <r>
      <rPr>
        <sz val="10"/>
        <rFont val="Arial"/>
      </rPr>
      <t>C19218B010</t>
    </r>
  </si>
  <si>
    <t>合肥龍隆物流有限公司</t>
  </si>
  <si>
    <t>913401217139132139</t>
  </si>
  <si>
    <t>京交法（10）字2033574</t>
  </si>
  <si>
    <t>当事人的驾驶员胡林丰未携带道路运输证驾驶皖AC3659号车从事道路运输经营</t>
  </si>
  <si>
    <t>歙县顺发汽车服务有限公司</t>
  </si>
  <si>
    <t>913410216758649157</t>
  </si>
  <si>
    <t>京交法（10）字2033575</t>
  </si>
  <si>
    <t>当事人的驾驶员胡林丰未携带道路运输证驾驶皖J7378挂号车从事道路运输经营</t>
  </si>
  <si>
    <t>北京天吉利物流有限公司</t>
    <phoneticPr fontId="25" type="noConversion"/>
  </si>
  <si>
    <t>911101127959624804</t>
    <phoneticPr fontId="25" type="noConversion"/>
  </si>
  <si>
    <t>身份证</t>
    <phoneticPr fontId="25" type="noConversion"/>
  </si>
  <si>
    <t>京交法（10）字22102922</t>
    <phoneticPr fontId="25" type="noConversion"/>
  </si>
  <si>
    <t>《道路运输车辆技术管理规定》第十四条第一款</t>
  </si>
  <si>
    <t>北京天吉利物流有限公司道路运输车辆技术档案或档案不符合规定案</t>
    <phoneticPr fontId="25" type="noConversion"/>
  </si>
  <si>
    <t>《道路运输车辆技术管理规定》第三十一条第一款第（四）项</t>
  </si>
  <si>
    <t>警告</t>
  </si>
  <si>
    <t>北京市通州区交通局</t>
    <phoneticPr fontId="25" type="noConversion"/>
  </si>
  <si>
    <t>12110112400952692G</t>
    <phoneticPr fontId="25" type="noConversion"/>
  </si>
  <si>
    <t>北京市大件祥龙起重装卸有限公司</t>
    <phoneticPr fontId="25" type="noConversion"/>
  </si>
  <si>
    <t>91110112785527119G</t>
    <phoneticPr fontId="25" type="noConversion"/>
  </si>
  <si>
    <t>京交法（10）字22102928</t>
    <phoneticPr fontId="25" type="noConversion"/>
  </si>
  <si>
    <t>北京市大件祥龙起重装卸有限公司道路运输车辆技术档案或档案不符合规定案</t>
    <phoneticPr fontId="25" type="noConversion"/>
  </si>
  <si>
    <t>北京天昊昌正物流有限公司</t>
    <phoneticPr fontId="25" type="noConversion"/>
  </si>
  <si>
    <t>91110112761434794X</t>
    <phoneticPr fontId="25" type="noConversion"/>
  </si>
  <si>
    <t>京交法（10）字22102927</t>
    <phoneticPr fontId="25" type="noConversion"/>
  </si>
  <si>
    <t>北京天昊昌正物流有限公司道路运输车辆技术档案或档案不符合规定案</t>
    <phoneticPr fontId="25" type="noConversion"/>
  </si>
  <si>
    <t>北京正天顺达物流有限公司</t>
    <phoneticPr fontId="25" type="noConversion"/>
  </si>
  <si>
    <t>911101126621680057</t>
    <phoneticPr fontId="25" type="noConversion"/>
  </si>
  <si>
    <t>京交法（10）字22102926</t>
    <phoneticPr fontId="25" type="noConversion"/>
  </si>
  <si>
    <t>北京正天顺达物流有限公司道路运输车辆技术档案或档案不符合规定案</t>
    <phoneticPr fontId="25" type="noConversion"/>
  </si>
  <si>
    <t>北京德盘物流有限公司</t>
    <phoneticPr fontId="25" type="noConversion"/>
  </si>
  <si>
    <t>9111011333041760X7</t>
    <phoneticPr fontId="25" type="noConversion"/>
  </si>
  <si>
    <t>京交法（10）字22102921</t>
    <phoneticPr fontId="25" type="noConversion"/>
  </si>
  <si>
    <t>北京德盘物流有限公司道路运输车辆技术档案或档案不符合规定案</t>
    <phoneticPr fontId="25" type="noConversion"/>
  </si>
  <si>
    <t>北京保绿物资回收有限公司</t>
    <phoneticPr fontId="25" type="noConversion"/>
  </si>
  <si>
    <t>91110112776362818Y</t>
    <phoneticPr fontId="25" type="noConversion"/>
  </si>
  <si>
    <t>京交法（10）字22102925</t>
    <phoneticPr fontId="25" type="noConversion"/>
  </si>
  <si>
    <t>北京保绿物资回收有限公司道路运输车辆技术档案或档案不符合规定案</t>
    <phoneticPr fontId="25" type="noConversion"/>
  </si>
  <si>
    <t>北京中畅物流有限责任公司</t>
    <phoneticPr fontId="25" type="noConversion"/>
  </si>
  <si>
    <t>91110112772583373C</t>
    <phoneticPr fontId="25" type="noConversion"/>
  </si>
  <si>
    <t>京交法（10）字22102935</t>
    <phoneticPr fontId="25" type="noConversion"/>
  </si>
  <si>
    <t>北京中畅物流有限责任公司道路运输车辆技术档案或档案不符合规定案</t>
    <phoneticPr fontId="25" type="noConversion"/>
  </si>
  <si>
    <t>北京金益华辰物流有限公司</t>
    <phoneticPr fontId="25" type="noConversion"/>
  </si>
  <si>
    <t>91110106335520964K</t>
    <phoneticPr fontId="25" type="noConversion"/>
  </si>
  <si>
    <r>
      <t>京交法（10）字</t>
    </r>
    <r>
      <rPr>
        <sz val="10"/>
        <color indexed="8"/>
        <rFont val="宋体"/>
        <charset val="134"/>
      </rPr>
      <t>2030378</t>
    </r>
    <phoneticPr fontId="25" type="noConversion"/>
  </si>
  <si>
    <t>《北京市道路运输条例》第十三条第（九）项</t>
    <phoneticPr fontId="25" type="noConversion"/>
  </si>
  <si>
    <t>北京金益华辰物流有限公司未按规定报送相关信息案</t>
    <phoneticPr fontId="25" type="noConversion"/>
  </si>
  <si>
    <t>《北京市道路运输条例》第五十七条第（四）项、《北京市交通运输行政处罚裁量基准》C19136C003</t>
    <phoneticPr fontId="25" type="noConversion"/>
  </si>
  <si>
    <t>罚款</t>
    <phoneticPr fontId="25" type="noConversion"/>
  </si>
  <si>
    <t>罚款贰佰元整</t>
    <phoneticPr fontId="25" type="noConversion"/>
  </si>
  <si>
    <t>北京中盛华通科技有限公司</t>
    <phoneticPr fontId="25" type="noConversion"/>
  </si>
  <si>
    <t>91110112MA01MEWF22</t>
    <phoneticPr fontId="25" type="noConversion"/>
  </si>
  <si>
    <t>京交法（10）字2030377</t>
    <phoneticPr fontId="25" type="noConversion"/>
  </si>
  <si>
    <t>《道路运输车辆动态监督管理办法》第十四条第二款</t>
    <phoneticPr fontId="25" type="noConversion"/>
  </si>
  <si>
    <t>北京中盛华通科技有限公司未按规定上传道路运输车辆动态信息案</t>
    <phoneticPr fontId="25" type="noConversion"/>
  </si>
  <si>
    <t>《道路运输车辆动态监督管理办法》第三十五条第（一）项、《北京市交通运输行政处罚裁量基准》C19139B016</t>
    <phoneticPr fontId="25" type="noConversion"/>
  </si>
  <si>
    <t>罚款壹仟元整</t>
    <phoneticPr fontId="25" type="noConversion"/>
  </si>
  <si>
    <t>京交法（10）字2030381</t>
    <phoneticPr fontId="25" type="noConversion"/>
  </si>
  <si>
    <t>北京天吉利物流有限公司未按规定报送相关信息案</t>
    <phoneticPr fontId="25" type="noConversion"/>
  </si>
  <si>
    <t>北京嘉晗天地商贸有限公司</t>
    <phoneticPr fontId="25" type="noConversion"/>
  </si>
  <si>
    <t>91110112MA01APBK4P</t>
    <phoneticPr fontId="25" type="noConversion"/>
  </si>
  <si>
    <r>
      <t>京交法（10）字</t>
    </r>
    <r>
      <rPr>
        <sz val="10"/>
        <color indexed="8"/>
        <rFont val="宋体"/>
        <charset val="134"/>
      </rPr>
      <t>2030379</t>
    </r>
    <phoneticPr fontId="25" type="noConversion"/>
  </si>
  <si>
    <t>《中华人民共和国安全生产法》第四十一条第二款</t>
  </si>
  <si>
    <t>北京嘉晗天地商贸有限公司未建立事故隐患排查治理制度案</t>
    <phoneticPr fontId="25" type="noConversion"/>
  </si>
  <si>
    <t>《中华人民共和国道路运输条例》第一百零一条第一款第（五）项、《北京市交通运输行政处罚裁量基准》C1954500</t>
  </si>
  <si>
    <t>罚款壹万元整</t>
    <phoneticPr fontId="25" type="noConversion"/>
  </si>
  <si>
    <t>北京富华燃气物流有限公司</t>
    <phoneticPr fontId="25" type="noConversion"/>
  </si>
  <si>
    <t>91110112562147725Y</t>
    <phoneticPr fontId="25" type="noConversion"/>
  </si>
  <si>
    <t>京交法（10）字2030380</t>
    <phoneticPr fontId="25" type="noConversion"/>
  </si>
  <si>
    <t>北京富华燃气物流有限公司未按规定报送相关信息案</t>
    <phoneticPr fontId="25" type="noConversion"/>
  </si>
  <si>
    <t>北京众福晟达商贸有限公司</t>
    <phoneticPr fontId="25" type="noConversion"/>
  </si>
  <si>
    <t>91110112330248551T</t>
    <phoneticPr fontId="25" type="noConversion"/>
  </si>
  <si>
    <t>京交法（10）字2030389</t>
    <phoneticPr fontId="25" type="noConversion"/>
  </si>
  <si>
    <t>北京众福晟达商贸有限公司未建立事故隐患排查治理制度案</t>
    <phoneticPr fontId="25" type="noConversion"/>
  </si>
  <si>
    <t>罚款贰仟元整</t>
    <phoneticPr fontId="25" type="noConversion"/>
  </si>
  <si>
    <t>北京众福汇鑫商贸有限公司</t>
    <phoneticPr fontId="25" type="noConversion"/>
  </si>
  <si>
    <t>91110112306548095M</t>
    <phoneticPr fontId="25" type="noConversion"/>
  </si>
  <si>
    <t>京交法（10）字2030388</t>
    <phoneticPr fontId="25" type="noConversion"/>
  </si>
  <si>
    <t>北京众福汇鑫商贸有限公司未建立事故隐患排查治理制度案</t>
    <phoneticPr fontId="25" type="noConversion"/>
  </si>
  <si>
    <t>北京东方燕潞燃油燃气配送有限公司</t>
    <phoneticPr fontId="25" type="noConversion"/>
  </si>
  <si>
    <t>91110112767541566F</t>
    <phoneticPr fontId="25" type="noConversion"/>
  </si>
  <si>
    <t>京交法（10）字2030390</t>
    <phoneticPr fontId="25" type="noConversion"/>
  </si>
  <si>
    <t>北京东方燕潞燃油燃气配送有限公司未按规定报送相关信息案</t>
    <phoneticPr fontId="25" type="noConversion"/>
  </si>
  <si>
    <r>
      <rPr>
        <sz val="10"/>
        <rFont val="宋体"/>
        <charset val="134"/>
      </rPr>
      <t>京交法（</t>
    </r>
    <r>
      <rPr>
        <sz val="10"/>
        <rFont val="Arial"/>
      </rPr>
      <t>10</t>
    </r>
    <r>
      <rPr>
        <sz val="10"/>
        <rFont val="宋体"/>
        <charset val="134"/>
      </rPr>
      <t>）字</t>
    </r>
    <r>
      <rPr>
        <sz val="10"/>
        <rFont val="Arial"/>
      </rPr>
      <t>2030387</t>
    </r>
    <phoneticPr fontId="25" type="noConversion"/>
  </si>
  <si>
    <t>《中华人民共和国道路运输条例》第三十条</t>
    <phoneticPr fontId="25" type="noConversion"/>
  </si>
  <si>
    <t>北京众福汇鑫商贸有限公司的京ACJ150号车不按规定检测车辆案</t>
    <phoneticPr fontId="25" type="noConversion"/>
  </si>
  <si>
    <r>
      <t>《中华人民共和国道路运输条例》第七十条第一款、《北京市交通运输行政处罚裁量基准》C191</t>
    </r>
    <r>
      <rPr>
        <sz val="10"/>
        <rFont val="宋体"/>
        <charset val="134"/>
      </rPr>
      <t>51B024</t>
    </r>
    <phoneticPr fontId="25" type="noConversion"/>
  </si>
  <si>
    <t>罚款叁仟元整</t>
    <phoneticPr fontId="25" type="noConversion"/>
  </si>
  <si>
    <r>
      <rPr>
        <sz val="10"/>
        <rFont val="宋体"/>
        <charset val="134"/>
      </rPr>
      <t>京交法（</t>
    </r>
    <r>
      <rPr>
        <sz val="10"/>
        <rFont val="Arial"/>
      </rPr>
      <t>10</t>
    </r>
    <r>
      <rPr>
        <sz val="10"/>
        <rFont val="宋体"/>
        <charset val="134"/>
      </rPr>
      <t>）字</t>
    </r>
    <r>
      <rPr>
        <sz val="10"/>
        <rFont val="Arial"/>
      </rPr>
      <t>2030386</t>
    </r>
    <phoneticPr fontId="25" type="noConversion"/>
  </si>
  <si>
    <t>北京众福晟达商贸有限公司的京AEP956号车不按规定检测车辆案</t>
    <phoneticPr fontId="25" type="noConversion"/>
  </si>
  <si>
    <r>
      <rPr>
        <sz val="10"/>
        <rFont val="宋体"/>
        <charset val="134"/>
      </rPr>
      <t>京交法（</t>
    </r>
    <r>
      <rPr>
        <sz val="10"/>
        <rFont val="Arial"/>
      </rPr>
      <t>10</t>
    </r>
    <r>
      <rPr>
        <sz val="10"/>
        <rFont val="宋体"/>
        <charset val="134"/>
      </rPr>
      <t>）字</t>
    </r>
    <r>
      <rPr>
        <sz val="10"/>
        <rFont val="Arial"/>
      </rPr>
      <t>2030385</t>
    </r>
    <phoneticPr fontId="25" type="noConversion"/>
  </si>
  <si>
    <t>北京众福晟达商贸有限公司的京AEY809号车不按规定检测车辆案</t>
    <phoneticPr fontId="25" type="noConversion"/>
  </si>
  <si>
    <r>
      <rPr>
        <sz val="10"/>
        <rFont val="宋体"/>
        <charset val="134"/>
      </rPr>
      <t>京交法（</t>
    </r>
    <r>
      <rPr>
        <sz val="10"/>
        <rFont val="Arial"/>
      </rPr>
      <t>10</t>
    </r>
    <r>
      <rPr>
        <sz val="10"/>
        <rFont val="宋体"/>
        <charset val="134"/>
      </rPr>
      <t>）字</t>
    </r>
    <r>
      <rPr>
        <sz val="10"/>
        <rFont val="Arial"/>
      </rPr>
      <t>2030384</t>
    </r>
    <phoneticPr fontId="25" type="noConversion"/>
  </si>
  <si>
    <t>北京众福晟达商贸有限公司的京AFB672号车不按规定检测车辆案</t>
    <phoneticPr fontId="25" type="noConversion"/>
  </si>
  <si>
    <r>
      <rPr>
        <sz val="10"/>
        <rFont val="宋体"/>
        <charset val="134"/>
      </rPr>
      <t>京交法（</t>
    </r>
    <r>
      <rPr>
        <sz val="10"/>
        <rFont val="Arial"/>
      </rPr>
      <t>10</t>
    </r>
    <r>
      <rPr>
        <sz val="10"/>
        <rFont val="宋体"/>
        <charset val="134"/>
      </rPr>
      <t>）字</t>
    </r>
    <r>
      <rPr>
        <sz val="10"/>
        <rFont val="Arial"/>
      </rPr>
      <t>2030383</t>
    </r>
    <phoneticPr fontId="25" type="noConversion"/>
  </si>
  <si>
    <t>北京众福晟达商贸有限公司的京AEP053号车不按规定检测车辆案</t>
    <phoneticPr fontId="25" type="noConversion"/>
  </si>
  <si>
    <t>京交法（10）字2030382</t>
    <phoneticPr fontId="25" type="noConversion"/>
  </si>
  <si>
    <t>北京众福汇鑫商贸有限公司的京AFX960号车不按规定检测车辆案</t>
    <phoneticPr fontId="25" type="noConversion"/>
  </si>
  <si>
    <t>91320722MA2105PL60</t>
  </si>
  <si>
    <t>91110112MA04BUUY11</t>
    <phoneticPr fontId="25" type="noConversion"/>
  </si>
  <si>
    <t>***</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</si>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</sst>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0_ "/>
    <numFmt numFmtId="177" formatCode="yyyy/m/d;@"/>
  </numFmts>
  <fonts count="38">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color theme="1"/>
      <name val="宋体"/>
      <charset val="134"/>
      <scheme val="minor"/>
    </font>
    <font>
      <sz val="9"/>
      <name val="宋体"/>
      <charset val="134"/>
    </font>
    <font>
      <sz val="10"/>
      <color theme="1"/>
      <name val="Arial"/>
      <family val="2"/>
    </font>
    <font>
      <sz val="10"/>
      <color theme="1"/>
      <name val="宋体"/>
      <charset val="134"/>
    </font>
    <font>
      <sz val="10"/>
      <name val="宋体"/>
      <charset val="134"/>
    </font>
    <font>
      <sz val="10"/>
      <name val="宋体"/>
      <family val="3"/>
      <charset val="134"/>
    </font>
    <font>
      <sz val="12"/>
      <color theme="1"/>
      <name val="宋体"/>
      <charset val="134"/>
    </font>
    <font>
      <sz val="12"/>
      <color theme="1"/>
      <name val="Arial"/>
      <family val="2"/>
    </font>
    <font>
      <sz val="10"/>
      <color rgb="FF333333"/>
      <name val="宋体"/>
      <charset val="134"/>
    </font>
    <font>
      <sz val="10"/>
      <color rgb="FF333333"/>
      <name val="宋体"/>
      <charset val="134"/>
      <scheme val="minor"/>
    </font>
    <font>
      <sz val="11"/>
      <color theme="1"/>
      <name val="宋体"/>
      <charset val="134"/>
      <scheme val="minor"/>
    </font>
    <font>
      <sz val="10"/>
      <name val="宋体"/>
      <charset val="134"/>
      <scheme val="minor"/>
    </font>
    <font>
      <sz val="11"/>
      <name val="宋体"/>
      <charset val="134"/>
      <scheme val="minor"/>
    </font>
    <font>
      <sz val="10"/>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4"/>
      </left>
      <right style="thin">
        <color indexed="64"/>
      </right>
      <top style="thin">
        <color indexed="64"/>
      </top>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67">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26" fillId="0" borderId="1" xfId="0" applyNumberFormat="1" applyFont="1" applyFill="1" applyBorder="1" applyAlignment="1"/>
    <xf numFmtId="49" fontId="27"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176" fontId="27" fillId="0" borderId="1" xfId="0" applyNumberFormat="1" applyFont="1" applyFill="1" applyBorder="1" applyAlignment="1">
      <alignment horizontal="center" vertical="center"/>
    </xf>
    <xf numFmtId="177" fontId="24" fillId="0" borderId="1" xfId="0" applyNumberFormat="1" applyFont="1" applyFill="1" applyBorder="1" applyAlignment="1" applyProtection="1">
      <alignment horizontal="center" vertical="center" wrapText="1"/>
    </xf>
    <xf numFmtId="0" fontId="26" fillId="0" borderId="0" xfId="0" applyFont="1" applyAlignment="1"/>
    <xf numFmtId="49" fontId="28" fillId="0" borderId="0" xfId="0" applyNumberFormat="1" applyFont="1" applyAlignment="1">
      <alignment horizontal="center" vertical="center" wrapText="1"/>
    </xf>
    <xf numFmtId="49" fontId="0" fillId="0" borderId="0" xfId="0" applyNumberFormat="1" applyAlignment="1">
      <alignment horizontal="center" vertical="center" wrapText="1"/>
    </xf>
    <xf numFmtId="14" fontId="0" fillId="0" borderId="0" xfId="0" applyNumberFormat="1" applyAlignment="1">
      <alignment horizontal="center" vertical="center" wrapText="1"/>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wrapText="1"/>
    </xf>
    <xf numFmtId="49" fontId="0" fillId="0" borderId="0" xfId="0" applyNumberFormat="1" applyAlignment="1"/>
    <xf numFmtId="177" fontId="0" fillId="0" borderId="0" xfId="0" applyNumberFormat="1" applyAlignment="1">
      <alignment horizontal="center" vertical="center"/>
    </xf>
    <xf numFmtId="49" fontId="28" fillId="17" borderId="1" xfId="0" applyNumberFormat="1" applyFont="1" applyFill="1" applyBorder="1" applyAlignment="1">
      <alignment horizontal="center" vertical="center" wrapText="1"/>
    </xf>
    <xf numFmtId="49" fontId="0" fillId="17" borderId="1" xfId="0" applyNumberFormat="1" applyFill="1" applyBorder="1" applyAlignment="1">
      <alignment horizontal="center" vertical="center" wrapText="1"/>
    </xf>
    <xf numFmtId="0" fontId="28"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30" fillId="17" borderId="1" xfId="0" applyFont="1" applyFill="1" applyBorder="1" applyAlignment="1">
      <alignment horizontal="center" vertical="center" wrapText="1"/>
    </xf>
    <xf numFmtId="0" fontId="31" fillId="17" borderId="1" xfId="0" applyNumberFormat="1" applyFont="1" applyFill="1" applyBorder="1" applyAlignment="1">
      <alignment horizontal="center" vertical="center" wrapText="1"/>
    </xf>
    <xf numFmtId="0" fontId="0" fillId="17" borderId="1" xfId="0" applyFill="1" applyBorder="1" applyAlignment="1">
      <alignment horizontal="center" vertical="center" wrapText="1"/>
    </xf>
    <xf numFmtId="0" fontId="32" fillId="0" borderId="1" xfId="0" applyFont="1" applyBorder="1" applyAlignment="1">
      <alignment horizontal="center" vertical="center" wrapText="1"/>
    </xf>
    <xf numFmtId="49" fontId="33" fillId="0" borderId="1" xfId="0" applyNumberFormat="1" applyFont="1" applyBorder="1" applyAlignment="1">
      <alignment horizontal="center" vertical="center" wrapText="1"/>
    </xf>
    <xf numFmtId="49" fontId="0" fillId="17" borderId="1" xfId="0" applyNumberFormat="1" applyFill="1" applyBorder="1" applyAlignment="1"/>
    <xf numFmtId="0" fontId="28" fillId="17" borderId="1" xfId="0" applyFont="1" applyFill="1" applyBorder="1" applyAlignment="1">
      <alignment horizontal="center" vertical="center"/>
    </xf>
    <xf numFmtId="49" fontId="35" fillId="17" borderId="10" xfId="42" applyNumberFormat="1" applyFont="1" applyFill="1" applyBorder="1" applyAlignment="1">
      <alignment horizontal="center" vertical="center" wrapText="1"/>
    </xf>
    <xf numFmtId="0" fontId="28" fillId="17" borderId="1" xfId="0" applyNumberFormat="1" applyFont="1" applyFill="1" applyBorder="1" applyAlignment="1">
      <alignment horizontal="center" vertical="center" wrapText="1"/>
    </xf>
    <xf numFmtId="49" fontId="27" fillId="17" borderId="1" xfId="0" applyNumberFormat="1"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0" fontId="0" fillId="17" borderId="10" xfId="0" applyFont="1" applyFill="1" applyBorder="1" applyAlignment="1">
      <alignment horizontal="center" vertical="center" wrapText="1"/>
    </xf>
    <xf numFmtId="14" fontId="0" fillId="17" borderId="10" xfId="0" applyNumberFormat="1" applyFont="1" applyFill="1" applyBorder="1" applyAlignment="1">
      <alignment horizontal="center" vertical="center" wrapText="1"/>
    </xf>
    <xf numFmtId="49" fontId="35" fillId="17" borderId="1" xfId="0" applyNumberFormat="1" applyFont="1" applyFill="1" applyBorder="1" applyAlignment="1">
      <alignment horizontal="center" vertical="center" wrapText="1"/>
    </xf>
    <xf numFmtId="0" fontId="0" fillId="17" borderId="0" xfId="0" applyFill="1" applyAlignment="1"/>
    <xf numFmtId="49" fontId="34" fillId="0" borderId="0" xfId="42" applyNumberFormat="1" applyFont="1" applyBorder="1" applyAlignment="1">
      <alignment horizontal="left" vertical="center" wrapText="1"/>
    </xf>
    <xf numFmtId="49" fontId="28" fillId="0" borderId="0" xfId="0" applyNumberFormat="1" applyFont="1" applyBorder="1" applyAlignment="1">
      <alignment horizontal="center" vertical="center"/>
    </xf>
    <xf numFmtId="0" fontId="28" fillId="0" borderId="0" xfId="0" applyFont="1" applyBorder="1" applyAlignment="1">
      <alignment horizontal="center" vertical="center" wrapText="1"/>
    </xf>
    <xf numFmtId="49" fontId="0" fillId="0" borderId="0" xfId="0" applyNumberFormat="1" applyBorder="1" applyAlignment="1">
      <alignment horizontal="center" vertical="center"/>
    </xf>
    <xf numFmtId="177" fontId="0" fillId="0" borderId="0" xfId="0" applyNumberFormat="1" applyFont="1" applyBorder="1" applyAlignment="1">
      <alignment horizontal="center" vertical="center"/>
    </xf>
    <xf numFmtId="49" fontId="1" fillId="0" borderId="0" xfId="42" applyNumberFormat="1" applyBorder="1" applyAlignment="1">
      <alignment horizontal="center" vertical="center" wrapText="1"/>
    </xf>
    <xf numFmtId="49" fontId="28" fillId="0" borderId="0" xfId="0" applyNumberFormat="1" applyFont="1" applyAlignment="1">
      <alignment horizontal="center" vertical="center"/>
    </xf>
    <xf numFmtId="0" fontId="0" fillId="0" borderId="0" xfId="0" applyAlignment="1">
      <alignment wrapText="1"/>
    </xf>
    <xf numFmtId="49" fontId="36" fillId="0" borderId="0" xfId="42" applyNumberFormat="1" applyFont="1" applyBorder="1" applyAlignment="1">
      <alignment horizontal="left" vertical="center" wrapText="1"/>
    </xf>
    <xf numFmtId="49" fontId="36" fillId="0" borderId="0" xfId="42" applyNumberFormat="1" applyFont="1" applyAlignment="1">
      <alignment horizontal="left" vertical="center" wrapText="1"/>
    </xf>
    <xf numFmtId="49" fontId="0" fillId="0" borderId="0" xfId="0" applyNumberFormat="1" applyFont="1" applyAlignment="1"/>
    <xf numFmtId="0" fontId="28" fillId="0" borderId="0" xfId="0" applyFont="1" applyAlignment="1">
      <alignment horizontal="center" vertical="center" wrapText="1"/>
    </xf>
    <xf numFmtId="49" fontId="0" fillId="0" borderId="0" xfId="0" applyNumberFormat="1" applyFont="1" applyAlignment="1">
      <alignment horizontal="center" vertical="center"/>
    </xf>
    <xf numFmtId="49" fontId="36" fillId="0" borderId="0" xfId="42" applyNumberFormat="1" applyFont="1" applyAlignment="1">
      <alignment horizontal="center" vertical="center" wrapText="1"/>
    </xf>
    <xf numFmtId="0" fontId="0" fillId="0" borderId="0" xfId="0" applyFont="1" applyAlignment="1"/>
    <xf numFmtId="49" fontId="26" fillId="17" borderId="1" xfId="0" applyNumberFormat="1" applyFont="1" applyFill="1" applyBorder="1" applyAlignment="1">
      <alignment horizontal="center" vertical="center"/>
    </xf>
    <xf numFmtId="176" fontId="27" fillId="17" borderId="1" xfId="0" applyNumberFormat="1" applyFont="1" applyFill="1" applyBorder="1" applyAlignment="1">
      <alignment horizontal="center" vertical="center"/>
    </xf>
    <xf numFmtId="49" fontId="26" fillId="17" borderId="1" xfId="0" applyNumberFormat="1" applyFont="1" applyFill="1" applyBorder="1" applyAlignment="1">
      <alignment horizontal="center"/>
    </xf>
    <xf numFmtId="14" fontId="26" fillId="17" borderId="1" xfId="0" applyNumberFormat="1" applyFont="1" applyFill="1" applyBorder="1" applyAlignment="1">
      <alignment horizontal="center" vertical="center"/>
    </xf>
    <xf numFmtId="0" fontId="26" fillId="17" borderId="0" xfId="0" applyFont="1" applyFill="1" applyAlignment="1">
      <alignment horizontal="center"/>
    </xf>
    <xf numFmtId="49" fontId="28" fillId="0" borderId="1" xfId="0" applyNumberFormat="1" applyFont="1" applyFill="1" applyBorder="1" applyAlignment="1">
      <alignment horizontal="center" vertical="center" wrapText="1"/>
    </xf>
    <xf numFmtId="176" fontId="28" fillId="0" borderId="1" xfId="0" applyNumberFormat="1" applyFont="1" applyFill="1" applyBorder="1" applyAlignment="1">
      <alignment horizontal="center" vertical="center"/>
    </xf>
    <xf numFmtId="49" fontId="28"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0" xfId="0"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1"/>
  <sheetViews>
    <sheetView tabSelected="1" workbookViewId="0">
      <selection activeCell="F5" sqref="F5"/>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65" t="s">
        <v>0</v>
      </c>
      <c r="B1" s="65"/>
      <c r="C1" s="65"/>
      <c r="D1" s="65"/>
      <c r="E1" s="65"/>
      <c r="F1" s="65"/>
      <c r="G1" s="65"/>
      <c r="H1" s="65"/>
      <c r="I1" s="65"/>
      <c r="J1" s="65"/>
      <c r="K1" s="65"/>
      <c r="L1" s="65"/>
      <c r="M1" s="65"/>
      <c r="N1" s="65"/>
      <c r="O1" s="65"/>
      <c r="P1" s="65"/>
      <c r="Q1" s="65"/>
      <c r="R1" s="65"/>
      <c r="S1" s="65"/>
      <c r="T1" s="65"/>
      <c r="U1" s="65"/>
      <c r="V1" s="65"/>
      <c r="W1" s="65"/>
      <c r="X1" s="65"/>
      <c r="Y1" s="65"/>
      <c r="Z1" s="65"/>
      <c r="AA1" s="65"/>
    </row>
    <row r="2" spans="1:27" s="4" customFormat="1" ht="39.950000000000003" customHeight="1">
      <c r="A2" s="66" t="s">
        <v>1</v>
      </c>
      <c r="B2" s="66"/>
      <c r="C2" s="66"/>
      <c r="D2" s="66"/>
      <c r="E2" s="66"/>
      <c r="F2" s="66"/>
      <c r="G2" s="66"/>
      <c r="H2" s="66"/>
      <c r="I2" s="66"/>
      <c r="J2" s="66"/>
      <c r="K2" s="66"/>
      <c r="L2" s="66"/>
      <c r="M2" s="66"/>
      <c r="N2" s="66"/>
      <c r="O2" s="66"/>
      <c r="P2" s="66"/>
      <c r="Q2" s="66"/>
      <c r="R2" s="66"/>
      <c r="S2" s="66"/>
      <c r="T2" s="66"/>
      <c r="U2" s="66"/>
      <c r="V2" s="66"/>
      <c r="W2" s="66"/>
      <c r="X2" s="66"/>
      <c r="Y2" s="66"/>
      <c r="Z2" s="66"/>
      <c r="AA2" s="66"/>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2" customFormat="1" ht="84.75" customHeight="1">
      <c r="A4" s="5" t="s">
        <v>29</v>
      </c>
      <c r="B4" s="6" t="s">
        <v>30</v>
      </c>
      <c r="C4" s="7"/>
      <c r="D4" s="7"/>
      <c r="E4" s="7"/>
      <c r="F4" s="7"/>
      <c r="G4" s="7"/>
      <c r="H4" s="8" t="s">
        <v>221</v>
      </c>
      <c r="I4" s="9" t="s">
        <v>31</v>
      </c>
      <c r="J4" s="6" t="s">
        <v>222</v>
      </c>
      <c r="K4" s="9" t="s">
        <v>32</v>
      </c>
      <c r="L4" s="9" t="s">
        <v>33</v>
      </c>
      <c r="M4" s="9" t="s">
        <v>34</v>
      </c>
      <c r="N4" s="9" t="s">
        <v>35</v>
      </c>
      <c r="O4" s="9" t="s">
        <v>36</v>
      </c>
      <c r="P4" s="9" t="s">
        <v>37</v>
      </c>
      <c r="Q4" s="10">
        <v>0.1</v>
      </c>
      <c r="R4" s="9"/>
      <c r="S4" s="9"/>
      <c r="T4" s="11">
        <v>44750</v>
      </c>
      <c r="U4" s="11">
        <v>45115</v>
      </c>
      <c r="V4" s="11">
        <v>45115</v>
      </c>
      <c r="W4" s="9" t="s">
        <v>38</v>
      </c>
      <c r="X4" s="9" t="s">
        <v>39</v>
      </c>
      <c r="Y4" s="9"/>
      <c r="Z4" s="9" t="s">
        <v>38</v>
      </c>
      <c r="AA4" s="9" t="s">
        <v>39</v>
      </c>
    </row>
    <row r="5" spans="1:27" s="12" customFormat="1" ht="84.75" customHeight="1">
      <c r="A5" s="5" t="s">
        <v>29</v>
      </c>
      <c r="B5" s="6" t="s">
        <v>30</v>
      </c>
      <c r="C5" s="7"/>
      <c r="D5" s="7"/>
      <c r="E5" s="7"/>
      <c r="F5" s="7"/>
      <c r="G5" s="7"/>
      <c r="H5" s="8" t="s">
        <v>221</v>
      </c>
      <c r="I5" s="9" t="s">
        <v>31</v>
      </c>
      <c r="J5" s="6" t="s">
        <v>222</v>
      </c>
      <c r="K5" s="9" t="s">
        <v>40</v>
      </c>
      <c r="L5" s="9" t="s">
        <v>33</v>
      </c>
      <c r="M5" s="9" t="s">
        <v>41</v>
      </c>
      <c r="N5" s="9" t="s">
        <v>35</v>
      </c>
      <c r="O5" s="9" t="s">
        <v>36</v>
      </c>
      <c r="P5" s="9" t="s">
        <v>37</v>
      </c>
      <c r="Q5" s="10">
        <v>0.1</v>
      </c>
      <c r="R5" s="9"/>
      <c r="S5" s="9"/>
      <c r="T5" s="11">
        <v>44750</v>
      </c>
      <c r="U5" s="11">
        <v>45115</v>
      </c>
      <c r="V5" s="11">
        <v>45115</v>
      </c>
      <c r="W5" s="9" t="s">
        <v>38</v>
      </c>
      <c r="X5" s="9" t="s">
        <v>39</v>
      </c>
      <c r="Y5" s="9"/>
      <c r="Z5" s="9" t="s">
        <v>38</v>
      </c>
      <c r="AA5" s="9" t="s">
        <v>39</v>
      </c>
    </row>
    <row r="6" spans="1:27" s="12" customFormat="1" ht="84.75" customHeight="1">
      <c r="A6" s="5" t="s">
        <v>42</v>
      </c>
      <c r="B6" s="6" t="s">
        <v>43</v>
      </c>
      <c r="C6" s="7"/>
      <c r="D6" s="7"/>
      <c r="E6" s="7"/>
      <c r="F6" s="7"/>
      <c r="G6" s="7"/>
      <c r="H6" s="8" t="s">
        <v>221</v>
      </c>
      <c r="I6" s="9" t="s">
        <v>31</v>
      </c>
      <c r="J6" s="6" t="s">
        <v>222</v>
      </c>
      <c r="K6" s="9" t="s">
        <v>44</v>
      </c>
      <c r="L6" s="9" t="s">
        <v>33</v>
      </c>
      <c r="M6" s="9" t="s">
        <v>45</v>
      </c>
      <c r="N6" s="9" t="s">
        <v>35</v>
      </c>
      <c r="O6" s="9" t="s">
        <v>36</v>
      </c>
      <c r="P6" s="9" t="s">
        <v>37</v>
      </c>
      <c r="Q6" s="10">
        <v>0.1</v>
      </c>
      <c r="R6" s="9"/>
      <c r="S6" s="9"/>
      <c r="T6" s="11">
        <v>44750</v>
      </c>
      <c r="U6" s="11">
        <v>45115</v>
      </c>
      <c r="V6" s="11">
        <v>45115</v>
      </c>
      <c r="W6" s="9" t="s">
        <v>38</v>
      </c>
      <c r="X6" s="9" t="s">
        <v>39</v>
      </c>
      <c r="Y6" s="9"/>
      <c r="Z6" s="9" t="s">
        <v>38</v>
      </c>
      <c r="AA6" s="9" t="s">
        <v>39</v>
      </c>
    </row>
    <row r="7" spans="1:27" customFormat="1" ht="76.5">
      <c r="A7" s="13" t="s">
        <v>46</v>
      </c>
      <c r="B7" s="14" t="s">
        <v>47</v>
      </c>
      <c r="C7" s="14"/>
      <c r="D7" s="14"/>
      <c r="E7" s="14"/>
      <c r="F7" s="14"/>
      <c r="G7" s="14"/>
      <c r="H7" s="8" t="s">
        <v>221</v>
      </c>
      <c r="I7" s="14" t="s">
        <v>31</v>
      </c>
      <c r="J7" s="6" t="s">
        <v>222</v>
      </c>
      <c r="K7" s="13" t="s">
        <v>48</v>
      </c>
      <c r="L7" s="14" t="s">
        <v>49</v>
      </c>
      <c r="M7" s="13" t="s">
        <v>50</v>
      </c>
      <c r="N7" s="14" t="s">
        <v>51</v>
      </c>
      <c r="O7" s="14" t="s">
        <v>36</v>
      </c>
      <c r="P7" s="14" t="s">
        <v>52</v>
      </c>
      <c r="Q7" s="14" t="s">
        <v>53</v>
      </c>
      <c r="R7" s="14"/>
      <c r="S7" s="14"/>
      <c r="T7" s="15">
        <v>44746</v>
      </c>
      <c r="U7" s="15">
        <v>45111</v>
      </c>
      <c r="V7" s="15">
        <v>45111</v>
      </c>
      <c r="W7" s="14" t="s">
        <v>38</v>
      </c>
      <c r="X7" s="14" t="s">
        <v>39</v>
      </c>
      <c r="Y7" s="14"/>
      <c r="Z7" s="14" t="s">
        <v>54</v>
      </c>
      <c r="AA7" s="14" t="s">
        <v>39</v>
      </c>
    </row>
    <row r="8" spans="1:27" customFormat="1" ht="76.5">
      <c r="A8" s="13" t="s">
        <v>55</v>
      </c>
      <c r="B8" s="14" t="s">
        <v>56</v>
      </c>
      <c r="C8" s="14"/>
      <c r="D8" s="14"/>
      <c r="E8" s="14"/>
      <c r="F8" s="14"/>
      <c r="G8" s="14"/>
      <c r="H8" s="8" t="s">
        <v>221</v>
      </c>
      <c r="I8" s="14" t="s">
        <v>31</v>
      </c>
      <c r="J8" s="6" t="s">
        <v>222</v>
      </c>
      <c r="K8" s="13" t="s">
        <v>57</v>
      </c>
      <c r="L8" s="14" t="s">
        <v>58</v>
      </c>
      <c r="M8" s="13" t="s">
        <v>59</v>
      </c>
      <c r="N8" s="14" t="s">
        <v>60</v>
      </c>
      <c r="O8" s="14" t="s">
        <v>36</v>
      </c>
      <c r="P8" s="14" t="s">
        <v>61</v>
      </c>
      <c r="Q8" s="14" t="s">
        <v>62</v>
      </c>
      <c r="R8" s="14"/>
      <c r="S8" s="14"/>
      <c r="T8" s="15">
        <v>44748</v>
      </c>
      <c r="U8" s="15">
        <v>45113</v>
      </c>
      <c r="V8" s="15">
        <v>45113</v>
      </c>
      <c r="W8" s="14" t="s">
        <v>38</v>
      </c>
      <c r="X8" s="14" t="s">
        <v>39</v>
      </c>
      <c r="Y8" s="14"/>
      <c r="Z8" s="14" t="s">
        <v>54</v>
      </c>
      <c r="AA8" s="14" t="s">
        <v>39</v>
      </c>
    </row>
    <row r="9" spans="1:27" customFormat="1" ht="84">
      <c r="A9" s="16" t="s">
        <v>63</v>
      </c>
      <c r="B9" s="17" t="s">
        <v>64</v>
      </c>
      <c r="C9" s="18"/>
      <c r="D9" s="18"/>
      <c r="E9" s="18"/>
      <c r="F9" s="18"/>
      <c r="G9" s="18"/>
      <c r="H9" s="8" t="s">
        <v>221</v>
      </c>
      <c r="I9" s="16" t="s">
        <v>31</v>
      </c>
      <c r="J9" s="6" t="s">
        <v>222</v>
      </c>
      <c r="K9" s="16" t="s">
        <v>65</v>
      </c>
      <c r="L9" s="17" t="s">
        <v>66</v>
      </c>
      <c r="M9" s="17" t="s">
        <v>67</v>
      </c>
      <c r="N9" s="17" t="s">
        <v>68</v>
      </c>
      <c r="O9" s="16" t="s">
        <v>36</v>
      </c>
      <c r="P9" s="17" t="s">
        <v>69</v>
      </c>
      <c r="Q9" s="16" t="s">
        <v>70</v>
      </c>
      <c r="R9" s="18"/>
      <c r="S9" s="18"/>
      <c r="T9" s="19">
        <v>44752</v>
      </c>
      <c r="U9" s="19">
        <v>45117</v>
      </c>
      <c r="V9" s="19">
        <v>45117</v>
      </c>
      <c r="W9" s="17" t="s">
        <v>38</v>
      </c>
      <c r="X9" s="17" t="s">
        <v>39</v>
      </c>
      <c r="Y9" s="17"/>
      <c r="Z9" s="17" t="s">
        <v>71</v>
      </c>
      <c r="AA9" s="17" t="s">
        <v>39</v>
      </c>
    </row>
    <row r="10" spans="1:27" s="26" customFormat="1" ht="165" customHeight="1">
      <c r="A10" s="20" t="s">
        <v>72</v>
      </c>
      <c r="B10" s="21" t="s">
        <v>73</v>
      </c>
      <c r="C10" s="21"/>
      <c r="D10" s="21"/>
      <c r="E10" s="21"/>
      <c r="F10" s="21"/>
      <c r="G10" s="21"/>
      <c r="H10" s="8" t="s">
        <v>221</v>
      </c>
      <c r="I10" s="21" t="s">
        <v>31</v>
      </c>
      <c r="J10" s="6" t="s">
        <v>222</v>
      </c>
      <c r="K10" s="22" t="s">
        <v>74</v>
      </c>
      <c r="L10" s="20" t="s">
        <v>75</v>
      </c>
      <c r="M10" s="20" t="s">
        <v>76</v>
      </c>
      <c r="N10" s="20" t="s">
        <v>77</v>
      </c>
      <c r="O10" s="20" t="s">
        <v>78</v>
      </c>
      <c r="P10" s="20" t="s">
        <v>79</v>
      </c>
      <c r="Q10" s="21" t="s">
        <v>80</v>
      </c>
      <c r="R10" s="21" t="s">
        <v>81</v>
      </c>
      <c r="S10" s="21"/>
      <c r="T10" s="23">
        <v>44746</v>
      </c>
      <c r="U10" s="23">
        <v>45111</v>
      </c>
      <c r="V10" s="23">
        <v>45111</v>
      </c>
      <c r="W10" s="24" t="s">
        <v>38</v>
      </c>
      <c r="X10" s="25" t="s">
        <v>39</v>
      </c>
      <c r="Y10" s="25"/>
      <c r="Z10" s="24" t="s">
        <v>82</v>
      </c>
      <c r="AA10" s="25" t="s">
        <v>39</v>
      </c>
    </row>
    <row r="11" spans="1:27" s="26" customFormat="1" ht="165" customHeight="1">
      <c r="A11" s="20" t="s">
        <v>72</v>
      </c>
      <c r="B11" s="21" t="s">
        <v>73</v>
      </c>
      <c r="C11" s="21"/>
      <c r="D11" s="21"/>
      <c r="E11" s="21"/>
      <c r="F11" s="21"/>
      <c r="G11" s="21"/>
      <c r="H11" s="8" t="s">
        <v>221</v>
      </c>
      <c r="I11" s="21" t="s">
        <v>31</v>
      </c>
      <c r="J11" s="6" t="s">
        <v>222</v>
      </c>
      <c r="K11" s="22" t="s">
        <v>83</v>
      </c>
      <c r="L11" s="20" t="s">
        <v>75</v>
      </c>
      <c r="M11" s="20" t="s">
        <v>76</v>
      </c>
      <c r="N11" s="20" t="s">
        <v>77</v>
      </c>
      <c r="O11" s="20" t="s">
        <v>78</v>
      </c>
      <c r="P11" s="20" t="s">
        <v>84</v>
      </c>
      <c r="Q11" s="21" t="s">
        <v>85</v>
      </c>
      <c r="R11" s="21" t="s">
        <v>81</v>
      </c>
      <c r="S11" s="21"/>
      <c r="T11" s="23">
        <v>44746</v>
      </c>
      <c r="U11" s="23">
        <v>45111</v>
      </c>
      <c r="V11" s="23">
        <v>45111</v>
      </c>
      <c r="W11" s="24" t="s">
        <v>38</v>
      </c>
      <c r="X11" s="25" t="s">
        <v>39</v>
      </c>
      <c r="Y11" s="25"/>
      <c r="Z11" s="24" t="s">
        <v>82</v>
      </c>
      <c r="AA11" s="25" t="s">
        <v>39</v>
      </c>
    </row>
    <row r="12" spans="1:27" s="38" customFormat="1" ht="105" customHeight="1">
      <c r="A12" s="27" t="s">
        <v>86</v>
      </c>
      <c r="B12" s="28" t="s">
        <v>220</v>
      </c>
      <c r="C12" s="29"/>
      <c r="D12" s="29"/>
      <c r="E12" s="29"/>
      <c r="F12" s="29"/>
      <c r="G12" s="29"/>
      <c r="H12" s="8" t="s">
        <v>221</v>
      </c>
      <c r="I12" s="30" t="s">
        <v>87</v>
      </c>
      <c r="J12" s="6" t="s">
        <v>222</v>
      </c>
      <c r="K12" s="31" t="s">
        <v>88</v>
      </c>
      <c r="L12" s="32" t="s">
        <v>89</v>
      </c>
      <c r="M12" s="33" t="s">
        <v>90</v>
      </c>
      <c r="N12" s="20" t="s">
        <v>91</v>
      </c>
      <c r="O12" s="20" t="s">
        <v>92</v>
      </c>
      <c r="P12" s="22" t="s">
        <v>93</v>
      </c>
      <c r="Q12" s="34">
        <v>0.02</v>
      </c>
      <c r="R12" s="35"/>
      <c r="S12" s="35"/>
      <c r="T12" s="36">
        <v>44747</v>
      </c>
      <c r="U12" s="36">
        <v>45112</v>
      </c>
      <c r="V12" s="36">
        <v>45112</v>
      </c>
      <c r="W12" s="22" t="s">
        <v>38</v>
      </c>
      <c r="X12" s="37" t="s">
        <v>94</v>
      </c>
      <c r="Y12" s="29"/>
      <c r="Z12" s="22" t="s">
        <v>95</v>
      </c>
      <c r="AA12" s="37" t="s">
        <v>94</v>
      </c>
    </row>
    <row r="13" spans="1:27" s="38" customFormat="1" ht="105" customHeight="1">
      <c r="A13" s="27" t="s">
        <v>96</v>
      </c>
      <c r="B13" s="28" t="s">
        <v>97</v>
      </c>
      <c r="C13" s="29"/>
      <c r="D13" s="29"/>
      <c r="E13" s="29"/>
      <c r="F13" s="29"/>
      <c r="G13" s="29"/>
      <c r="H13" s="8" t="s">
        <v>221</v>
      </c>
      <c r="I13" s="30" t="s">
        <v>87</v>
      </c>
      <c r="J13" s="6" t="s">
        <v>222</v>
      </c>
      <c r="K13" s="31" t="s">
        <v>98</v>
      </c>
      <c r="L13" s="32" t="s">
        <v>89</v>
      </c>
      <c r="M13" s="33" t="s">
        <v>99</v>
      </c>
      <c r="N13" s="20" t="s">
        <v>91</v>
      </c>
      <c r="O13" s="20" t="s">
        <v>92</v>
      </c>
      <c r="P13" s="22" t="s">
        <v>93</v>
      </c>
      <c r="Q13" s="34">
        <v>0.02</v>
      </c>
      <c r="R13" s="35"/>
      <c r="S13" s="35"/>
      <c r="T13" s="36">
        <v>44749</v>
      </c>
      <c r="U13" s="36">
        <v>45114</v>
      </c>
      <c r="V13" s="36">
        <v>45114</v>
      </c>
      <c r="W13" s="22" t="s">
        <v>38</v>
      </c>
      <c r="X13" s="37" t="s">
        <v>94</v>
      </c>
      <c r="Y13" s="29"/>
      <c r="Z13" s="22" t="s">
        <v>95</v>
      </c>
      <c r="AA13" s="37" t="s">
        <v>94</v>
      </c>
    </row>
    <row r="14" spans="1:27" s="38" customFormat="1" ht="105" customHeight="1">
      <c r="A14" s="27" t="s">
        <v>100</v>
      </c>
      <c r="B14" s="28" t="s">
        <v>101</v>
      </c>
      <c r="C14" s="29"/>
      <c r="D14" s="29"/>
      <c r="E14" s="29"/>
      <c r="F14" s="29"/>
      <c r="G14" s="29"/>
      <c r="H14" s="8" t="s">
        <v>221</v>
      </c>
      <c r="I14" s="30" t="s">
        <v>87</v>
      </c>
      <c r="J14" s="6" t="s">
        <v>222</v>
      </c>
      <c r="K14" s="31" t="s">
        <v>102</v>
      </c>
      <c r="L14" s="32" t="s">
        <v>89</v>
      </c>
      <c r="M14" s="33" t="s">
        <v>103</v>
      </c>
      <c r="N14" s="20" t="s">
        <v>91</v>
      </c>
      <c r="O14" s="20" t="s">
        <v>92</v>
      </c>
      <c r="P14" s="22" t="s">
        <v>93</v>
      </c>
      <c r="Q14" s="34">
        <v>0.02</v>
      </c>
      <c r="R14" s="35"/>
      <c r="S14" s="35"/>
      <c r="T14" s="36">
        <v>44750</v>
      </c>
      <c r="U14" s="36">
        <v>45115</v>
      </c>
      <c r="V14" s="36">
        <v>45115</v>
      </c>
      <c r="W14" s="22" t="s">
        <v>38</v>
      </c>
      <c r="X14" s="37" t="s">
        <v>94</v>
      </c>
      <c r="Y14" s="29"/>
      <c r="Z14" s="22" t="s">
        <v>95</v>
      </c>
      <c r="AA14" s="37" t="s">
        <v>94</v>
      </c>
    </row>
    <row r="15" spans="1:27" s="38" customFormat="1" ht="105" customHeight="1">
      <c r="A15" s="27" t="s">
        <v>100</v>
      </c>
      <c r="B15" s="28" t="s">
        <v>101</v>
      </c>
      <c r="C15" s="29"/>
      <c r="D15" s="29"/>
      <c r="E15" s="29"/>
      <c r="F15" s="29"/>
      <c r="G15" s="29"/>
      <c r="H15" s="8" t="s">
        <v>221</v>
      </c>
      <c r="I15" s="30" t="s">
        <v>87</v>
      </c>
      <c r="J15" s="6" t="s">
        <v>222</v>
      </c>
      <c r="K15" s="31" t="s">
        <v>104</v>
      </c>
      <c r="L15" s="32" t="s">
        <v>89</v>
      </c>
      <c r="M15" s="33" t="s">
        <v>103</v>
      </c>
      <c r="N15" s="20" t="s">
        <v>91</v>
      </c>
      <c r="O15" s="20" t="s">
        <v>92</v>
      </c>
      <c r="P15" s="22" t="s">
        <v>93</v>
      </c>
      <c r="Q15" s="34">
        <v>0.02</v>
      </c>
      <c r="R15" s="35"/>
      <c r="S15" s="35"/>
      <c r="T15" s="36">
        <v>44750</v>
      </c>
      <c r="U15" s="36">
        <v>45115</v>
      </c>
      <c r="V15" s="36">
        <v>45115</v>
      </c>
      <c r="W15" s="22" t="s">
        <v>38</v>
      </c>
      <c r="X15" s="37" t="s">
        <v>94</v>
      </c>
      <c r="Y15" s="29"/>
      <c r="Z15" s="22" t="s">
        <v>95</v>
      </c>
      <c r="AA15" s="37" t="s">
        <v>94</v>
      </c>
    </row>
    <row r="16" spans="1:27" s="46" customFormat="1" ht="87" customHeight="1">
      <c r="A16" s="39" t="s">
        <v>105</v>
      </c>
      <c r="B16" s="39" t="s">
        <v>106</v>
      </c>
      <c r="C16" s="39"/>
      <c r="D16" s="39"/>
      <c r="E16" s="39"/>
      <c r="F16" s="39"/>
      <c r="G16" s="39"/>
      <c r="H16" s="8" t="s">
        <v>221</v>
      </c>
      <c r="I16" s="40" t="s">
        <v>31</v>
      </c>
      <c r="J16" s="6" t="s">
        <v>222</v>
      </c>
      <c r="K16" s="40" t="s">
        <v>107</v>
      </c>
      <c r="L16" s="41" t="s">
        <v>108</v>
      </c>
      <c r="M16" s="41" t="s">
        <v>109</v>
      </c>
      <c r="N16" s="41" t="s">
        <v>110</v>
      </c>
      <c r="O16" s="41" t="s">
        <v>36</v>
      </c>
      <c r="P16" s="41" t="s">
        <v>111</v>
      </c>
      <c r="Q16" s="42" t="s">
        <v>112</v>
      </c>
      <c r="R16" s="39"/>
      <c r="S16" s="39"/>
      <c r="T16" s="43">
        <v>44747</v>
      </c>
      <c r="U16" s="43">
        <v>45112</v>
      </c>
      <c r="V16" s="43">
        <v>45112</v>
      </c>
      <c r="W16" s="44" t="s">
        <v>38</v>
      </c>
      <c r="X16" s="39" t="s">
        <v>39</v>
      </c>
      <c r="Y16" s="39"/>
      <c r="Z16" s="45" t="s">
        <v>113</v>
      </c>
      <c r="AA16" s="39" t="s">
        <v>39</v>
      </c>
    </row>
    <row r="17" spans="1:27" s="46" customFormat="1" ht="87" customHeight="1">
      <c r="A17" s="39" t="s">
        <v>105</v>
      </c>
      <c r="B17" s="39" t="s">
        <v>106</v>
      </c>
      <c r="C17" s="39"/>
      <c r="D17" s="39"/>
      <c r="E17" s="39"/>
      <c r="F17" s="39"/>
      <c r="G17" s="39"/>
      <c r="H17" s="8" t="s">
        <v>221</v>
      </c>
      <c r="I17" s="40" t="s">
        <v>31</v>
      </c>
      <c r="J17" s="6" t="s">
        <v>222</v>
      </c>
      <c r="K17" s="40" t="s">
        <v>114</v>
      </c>
      <c r="L17" s="41" t="s">
        <v>108</v>
      </c>
      <c r="M17" s="41" t="s">
        <v>115</v>
      </c>
      <c r="N17" s="41" t="s">
        <v>110</v>
      </c>
      <c r="O17" s="41" t="s">
        <v>36</v>
      </c>
      <c r="P17" s="41" t="s">
        <v>111</v>
      </c>
      <c r="Q17" s="42" t="s">
        <v>112</v>
      </c>
      <c r="R17" s="39"/>
      <c r="S17" s="39"/>
      <c r="T17" s="43">
        <v>44747</v>
      </c>
      <c r="U17" s="43">
        <v>45112</v>
      </c>
      <c r="V17" s="43">
        <v>45112</v>
      </c>
      <c r="W17" s="44" t="s">
        <v>38</v>
      </c>
      <c r="X17" s="39" t="s">
        <v>39</v>
      </c>
      <c r="Y17" s="39"/>
      <c r="Z17" s="45" t="s">
        <v>113</v>
      </c>
      <c r="AA17" s="39" t="s">
        <v>39</v>
      </c>
    </row>
    <row r="18" spans="1:27" s="53" customFormat="1" ht="84.75">
      <c r="A18" s="47" t="s">
        <v>116</v>
      </c>
      <c r="B18" s="48" t="s">
        <v>219</v>
      </c>
      <c r="C18" s="49"/>
      <c r="D18" s="49"/>
      <c r="E18" s="49"/>
      <c r="F18" s="49"/>
      <c r="G18" s="49"/>
      <c r="H18" s="8" t="s">
        <v>221</v>
      </c>
      <c r="I18" s="45" t="s">
        <v>31</v>
      </c>
      <c r="J18" s="6" t="s">
        <v>222</v>
      </c>
      <c r="K18" s="40" t="s">
        <v>117</v>
      </c>
      <c r="L18" s="50" t="s">
        <v>118</v>
      </c>
      <c r="M18" s="50" t="s">
        <v>119</v>
      </c>
      <c r="N18" s="50" t="s">
        <v>120</v>
      </c>
      <c r="O18" s="50" t="s">
        <v>36</v>
      </c>
      <c r="P18" s="50" t="s">
        <v>61</v>
      </c>
      <c r="Q18" s="51" t="s">
        <v>62</v>
      </c>
      <c r="R18" s="51"/>
      <c r="S18" s="51"/>
      <c r="T18" s="43">
        <v>44748</v>
      </c>
      <c r="U18" s="43">
        <v>45113</v>
      </c>
      <c r="V18" s="43">
        <v>45113</v>
      </c>
      <c r="W18" s="52" t="s">
        <v>38</v>
      </c>
      <c r="X18" s="48" t="s">
        <v>39</v>
      </c>
      <c r="Y18" s="50"/>
      <c r="Z18" s="50" t="s">
        <v>113</v>
      </c>
      <c r="AA18" s="48" t="s">
        <v>39</v>
      </c>
    </row>
    <row r="19" spans="1:27" s="46" customFormat="1" ht="87" customHeight="1">
      <c r="A19" s="39" t="s">
        <v>121</v>
      </c>
      <c r="B19" s="39" t="s">
        <v>122</v>
      </c>
      <c r="C19" s="39"/>
      <c r="D19" s="39"/>
      <c r="E19" s="39"/>
      <c r="F19" s="39"/>
      <c r="G19" s="39"/>
      <c r="H19" s="8" t="s">
        <v>221</v>
      </c>
      <c r="I19" s="40" t="s">
        <v>31</v>
      </c>
      <c r="J19" s="6" t="s">
        <v>222</v>
      </c>
      <c r="K19" s="40" t="s">
        <v>123</v>
      </c>
      <c r="L19" s="41" t="s">
        <v>108</v>
      </c>
      <c r="M19" s="41" t="s">
        <v>124</v>
      </c>
      <c r="N19" s="41" t="s">
        <v>110</v>
      </c>
      <c r="O19" s="41" t="s">
        <v>36</v>
      </c>
      <c r="P19" s="41" t="s">
        <v>111</v>
      </c>
      <c r="Q19" s="42" t="s">
        <v>112</v>
      </c>
      <c r="R19" s="39"/>
      <c r="S19" s="39"/>
      <c r="T19" s="43">
        <v>44748</v>
      </c>
      <c r="U19" s="43">
        <v>45113</v>
      </c>
      <c r="V19" s="43">
        <v>45113</v>
      </c>
      <c r="W19" s="44" t="s">
        <v>38</v>
      </c>
      <c r="X19" s="39" t="s">
        <v>39</v>
      </c>
      <c r="Y19" s="39"/>
      <c r="Z19" s="45" t="s">
        <v>113</v>
      </c>
      <c r="AA19" s="39" t="s">
        <v>39</v>
      </c>
    </row>
    <row r="20" spans="1:27" s="46" customFormat="1" ht="87" customHeight="1">
      <c r="A20" s="39" t="s">
        <v>125</v>
      </c>
      <c r="B20" s="39" t="s">
        <v>126</v>
      </c>
      <c r="C20" s="39"/>
      <c r="D20" s="39"/>
      <c r="E20" s="39"/>
      <c r="F20" s="39"/>
      <c r="G20" s="39"/>
      <c r="H20" s="8" t="s">
        <v>221</v>
      </c>
      <c r="I20" s="40" t="s">
        <v>31</v>
      </c>
      <c r="J20" s="6" t="s">
        <v>222</v>
      </c>
      <c r="K20" s="40" t="s">
        <v>127</v>
      </c>
      <c r="L20" s="41" t="s">
        <v>108</v>
      </c>
      <c r="M20" s="41" t="s">
        <v>128</v>
      </c>
      <c r="N20" s="41" t="s">
        <v>110</v>
      </c>
      <c r="O20" s="41" t="s">
        <v>36</v>
      </c>
      <c r="P20" s="41" t="s">
        <v>111</v>
      </c>
      <c r="Q20" s="42" t="s">
        <v>112</v>
      </c>
      <c r="R20" s="39"/>
      <c r="S20" s="39"/>
      <c r="T20" s="43">
        <v>44748</v>
      </c>
      <c r="U20" s="43">
        <v>45113</v>
      </c>
      <c r="V20" s="43">
        <v>45113</v>
      </c>
      <c r="W20" s="44" t="s">
        <v>38</v>
      </c>
      <c r="X20" s="39" t="s">
        <v>39</v>
      </c>
      <c r="Y20" s="39"/>
      <c r="Z20" s="45" t="s">
        <v>113</v>
      </c>
      <c r="AA20" s="39" t="s">
        <v>39</v>
      </c>
    </row>
    <row r="21" spans="1:27" s="58" customFormat="1" ht="78" customHeight="1">
      <c r="A21" s="33" t="s">
        <v>129</v>
      </c>
      <c r="B21" s="33" t="s">
        <v>130</v>
      </c>
      <c r="C21" s="54"/>
      <c r="D21" s="54"/>
      <c r="E21" s="54"/>
      <c r="F21" s="54"/>
      <c r="G21" s="54"/>
      <c r="H21" s="8" t="s">
        <v>221</v>
      </c>
      <c r="I21" s="33" t="s">
        <v>131</v>
      </c>
      <c r="J21" s="6" t="s">
        <v>222</v>
      </c>
      <c r="K21" s="33" t="s">
        <v>132</v>
      </c>
      <c r="L21" s="20" t="s">
        <v>133</v>
      </c>
      <c r="M21" s="20" t="s">
        <v>134</v>
      </c>
      <c r="N21" s="20" t="s">
        <v>135</v>
      </c>
      <c r="O21" s="33" t="s">
        <v>136</v>
      </c>
      <c r="P21" s="33" t="s">
        <v>136</v>
      </c>
      <c r="Q21" s="55">
        <v>0</v>
      </c>
      <c r="R21" s="56"/>
      <c r="S21" s="56"/>
      <c r="T21" s="57">
        <v>44748</v>
      </c>
      <c r="U21" s="57">
        <v>45113</v>
      </c>
      <c r="V21" s="57">
        <v>45113</v>
      </c>
      <c r="W21" s="33" t="s">
        <v>137</v>
      </c>
      <c r="X21" s="33" t="s">
        <v>138</v>
      </c>
      <c r="Y21" s="56"/>
      <c r="Z21" s="33" t="s">
        <v>137</v>
      </c>
      <c r="AA21" s="33" t="s">
        <v>138</v>
      </c>
    </row>
    <row r="22" spans="1:27" s="58" customFormat="1" ht="73.5" customHeight="1">
      <c r="A22" s="33" t="s">
        <v>139</v>
      </c>
      <c r="B22" s="33" t="s">
        <v>140</v>
      </c>
      <c r="C22" s="54"/>
      <c r="D22" s="54"/>
      <c r="E22" s="54"/>
      <c r="F22" s="54"/>
      <c r="G22" s="54"/>
      <c r="H22" s="8" t="s">
        <v>221</v>
      </c>
      <c r="I22" s="33" t="s">
        <v>131</v>
      </c>
      <c r="J22" s="6" t="s">
        <v>222</v>
      </c>
      <c r="K22" s="33" t="s">
        <v>141</v>
      </c>
      <c r="L22" s="20" t="s">
        <v>133</v>
      </c>
      <c r="M22" s="20" t="s">
        <v>142</v>
      </c>
      <c r="N22" s="20" t="s">
        <v>135</v>
      </c>
      <c r="O22" s="33" t="s">
        <v>136</v>
      </c>
      <c r="P22" s="33" t="s">
        <v>136</v>
      </c>
      <c r="Q22" s="55">
        <v>0</v>
      </c>
      <c r="R22" s="56"/>
      <c r="S22" s="56"/>
      <c r="T22" s="57">
        <v>44748</v>
      </c>
      <c r="U22" s="57">
        <v>45113</v>
      </c>
      <c r="V22" s="57">
        <v>45113</v>
      </c>
      <c r="W22" s="33" t="s">
        <v>137</v>
      </c>
      <c r="X22" s="33" t="s">
        <v>138</v>
      </c>
      <c r="Y22" s="56"/>
      <c r="Z22" s="33" t="s">
        <v>137</v>
      </c>
      <c r="AA22" s="33" t="s">
        <v>138</v>
      </c>
    </row>
    <row r="23" spans="1:27" s="58" customFormat="1" ht="72.75" customHeight="1">
      <c r="A23" s="33" t="s">
        <v>143</v>
      </c>
      <c r="B23" s="33" t="s">
        <v>144</v>
      </c>
      <c r="C23" s="54"/>
      <c r="D23" s="54"/>
      <c r="E23" s="54"/>
      <c r="F23" s="54"/>
      <c r="G23" s="54"/>
      <c r="H23" s="8" t="s">
        <v>221</v>
      </c>
      <c r="I23" s="33" t="s">
        <v>131</v>
      </c>
      <c r="J23" s="6" t="s">
        <v>222</v>
      </c>
      <c r="K23" s="33" t="s">
        <v>145</v>
      </c>
      <c r="L23" s="20" t="s">
        <v>133</v>
      </c>
      <c r="M23" s="20" t="s">
        <v>146</v>
      </c>
      <c r="N23" s="20" t="s">
        <v>135</v>
      </c>
      <c r="O23" s="33" t="s">
        <v>136</v>
      </c>
      <c r="P23" s="33" t="s">
        <v>136</v>
      </c>
      <c r="Q23" s="55">
        <v>0</v>
      </c>
      <c r="R23" s="56"/>
      <c r="S23" s="56"/>
      <c r="T23" s="57">
        <v>44749</v>
      </c>
      <c r="U23" s="57">
        <v>45114</v>
      </c>
      <c r="V23" s="57">
        <v>45114</v>
      </c>
      <c r="W23" s="33" t="s">
        <v>137</v>
      </c>
      <c r="X23" s="33" t="s">
        <v>138</v>
      </c>
      <c r="Y23" s="56"/>
      <c r="Z23" s="33" t="s">
        <v>137</v>
      </c>
      <c r="AA23" s="33" t="s">
        <v>138</v>
      </c>
    </row>
    <row r="24" spans="1:27" s="58" customFormat="1" ht="72.75" customHeight="1">
      <c r="A24" s="33" t="s">
        <v>147</v>
      </c>
      <c r="B24" s="33" t="s">
        <v>148</v>
      </c>
      <c r="C24" s="54"/>
      <c r="D24" s="54"/>
      <c r="E24" s="54"/>
      <c r="F24" s="54"/>
      <c r="G24" s="54"/>
      <c r="H24" s="8" t="s">
        <v>221</v>
      </c>
      <c r="I24" s="33" t="s">
        <v>131</v>
      </c>
      <c r="J24" s="6" t="s">
        <v>222</v>
      </c>
      <c r="K24" s="33" t="s">
        <v>149</v>
      </c>
      <c r="L24" s="20" t="s">
        <v>133</v>
      </c>
      <c r="M24" s="20" t="s">
        <v>150</v>
      </c>
      <c r="N24" s="20" t="s">
        <v>135</v>
      </c>
      <c r="O24" s="33" t="s">
        <v>136</v>
      </c>
      <c r="P24" s="33" t="s">
        <v>136</v>
      </c>
      <c r="Q24" s="55">
        <v>0</v>
      </c>
      <c r="R24" s="56"/>
      <c r="S24" s="56"/>
      <c r="T24" s="57">
        <v>44749</v>
      </c>
      <c r="U24" s="57">
        <v>45114</v>
      </c>
      <c r="V24" s="57">
        <v>45114</v>
      </c>
      <c r="W24" s="33" t="s">
        <v>137</v>
      </c>
      <c r="X24" s="33" t="s">
        <v>138</v>
      </c>
      <c r="Y24" s="56"/>
      <c r="Z24" s="33" t="s">
        <v>137</v>
      </c>
      <c r="AA24" s="33" t="s">
        <v>138</v>
      </c>
    </row>
    <row r="25" spans="1:27" s="58" customFormat="1" ht="78" customHeight="1">
      <c r="A25" s="33" t="s">
        <v>151</v>
      </c>
      <c r="B25" s="33" t="s">
        <v>152</v>
      </c>
      <c r="C25" s="54"/>
      <c r="D25" s="54"/>
      <c r="E25" s="54"/>
      <c r="F25" s="54"/>
      <c r="G25" s="54"/>
      <c r="H25" s="8" t="s">
        <v>221</v>
      </c>
      <c r="I25" s="33" t="s">
        <v>131</v>
      </c>
      <c r="J25" s="6" t="s">
        <v>222</v>
      </c>
      <c r="K25" s="33" t="s">
        <v>153</v>
      </c>
      <c r="L25" s="20" t="s">
        <v>133</v>
      </c>
      <c r="M25" s="20" t="s">
        <v>154</v>
      </c>
      <c r="N25" s="20" t="s">
        <v>135</v>
      </c>
      <c r="O25" s="33" t="s">
        <v>136</v>
      </c>
      <c r="P25" s="33" t="s">
        <v>136</v>
      </c>
      <c r="Q25" s="55">
        <v>0</v>
      </c>
      <c r="R25" s="56"/>
      <c r="S25" s="56"/>
      <c r="T25" s="57">
        <v>44749</v>
      </c>
      <c r="U25" s="57">
        <v>45114</v>
      </c>
      <c r="V25" s="57">
        <v>45114</v>
      </c>
      <c r="W25" s="33" t="s">
        <v>137</v>
      </c>
      <c r="X25" s="33" t="s">
        <v>138</v>
      </c>
      <c r="Y25" s="56"/>
      <c r="Z25" s="33" t="s">
        <v>137</v>
      </c>
      <c r="AA25" s="33" t="s">
        <v>138</v>
      </c>
    </row>
    <row r="26" spans="1:27" s="58" customFormat="1" ht="78" customHeight="1">
      <c r="A26" s="33" t="s">
        <v>155</v>
      </c>
      <c r="B26" s="33" t="s">
        <v>156</v>
      </c>
      <c r="C26" s="54"/>
      <c r="D26" s="54"/>
      <c r="E26" s="54"/>
      <c r="F26" s="54"/>
      <c r="G26" s="54"/>
      <c r="H26" s="8" t="s">
        <v>221</v>
      </c>
      <c r="I26" s="33" t="s">
        <v>131</v>
      </c>
      <c r="J26" s="6" t="s">
        <v>222</v>
      </c>
      <c r="K26" s="33" t="s">
        <v>157</v>
      </c>
      <c r="L26" s="20" t="s">
        <v>133</v>
      </c>
      <c r="M26" s="20" t="s">
        <v>158</v>
      </c>
      <c r="N26" s="20" t="s">
        <v>135</v>
      </c>
      <c r="O26" s="33" t="s">
        <v>136</v>
      </c>
      <c r="P26" s="33" t="s">
        <v>136</v>
      </c>
      <c r="Q26" s="55">
        <v>0</v>
      </c>
      <c r="R26" s="56"/>
      <c r="S26" s="56"/>
      <c r="T26" s="57">
        <v>44750</v>
      </c>
      <c r="U26" s="57">
        <v>45115</v>
      </c>
      <c r="V26" s="57">
        <v>45115</v>
      </c>
      <c r="W26" s="33" t="s">
        <v>137</v>
      </c>
      <c r="X26" s="33" t="s">
        <v>138</v>
      </c>
      <c r="Y26" s="56"/>
      <c r="Z26" s="33" t="s">
        <v>137</v>
      </c>
      <c r="AA26" s="33" t="s">
        <v>138</v>
      </c>
    </row>
    <row r="27" spans="1:27" s="58" customFormat="1" ht="78" customHeight="1">
      <c r="A27" s="33" t="s">
        <v>159</v>
      </c>
      <c r="B27" s="33" t="s">
        <v>160</v>
      </c>
      <c r="C27" s="54"/>
      <c r="D27" s="54"/>
      <c r="E27" s="54"/>
      <c r="F27" s="54"/>
      <c r="G27" s="54"/>
      <c r="H27" s="8" t="s">
        <v>221</v>
      </c>
      <c r="I27" s="33" t="s">
        <v>131</v>
      </c>
      <c r="J27" s="6" t="s">
        <v>222</v>
      </c>
      <c r="K27" s="33" t="s">
        <v>161</v>
      </c>
      <c r="L27" s="20" t="s">
        <v>133</v>
      </c>
      <c r="M27" s="20" t="s">
        <v>162</v>
      </c>
      <c r="N27" s="20" t="s">
        <v>135</v>
      </c>
      <c r="O27" s="33" t="s">
        <v>136</v>
      </c>
      <c r="P27" s="33" t="s">
        <v>136</v>
      </c>
      <c r="Q27" s="55">
        <v>0</v>
      </c>
      <c r="R27" s="56"/>
      <c r="S27" s="56"/>
      <c r="T27" s="57">
        <v>44750</v>
      </c>
      <c r="U27" s="57">
        <v>45115</v>
      </c>
      <c r="V27" s="57">
        <v>45115</v>
      </c>
      <c r="W27" s="33" t="s">
        <v>137</v>
      </c>
      <c r="X27" s="33" t="s">
        <v>138</v>
      </c>
      <c r="Y27" s="56"/>
      <c r="Z27" s="33" t="s">
        <v>137</v>
      </c>
      <c r="AA27" s="33" t="s">
        <v>138</v>
      </c>
    </row>
    <row r="28" spans="1:27" s="58" customFormat="1" ht="78" customHeight="1">
      <c r="A28" s="33" t="s">
        <v>163</v>
      </c>
      <c r="B28" s="33" t="s">
        <v>164</v>
      </c>
      <c r="C28" s="54"/>
      <c r="D28" s="54"/>
      <c r="E28" s="54"/>
      <c r="F28" s="54"/>
      <c r="G28" s="54"/>
      <c r="H28" s="8" t="s">
        <v>221</v>
      </c>
      <c r="I28" s="33" t="s">
        <v>131</v>
      </c>
      <c r="J28" s="6" t="s">
        <v>222</v>
      </c>
      <c r="K28" s="33" t="s">
        <v>165</v>
      </c>
      <c r="L28" s="59" t="s">
        <v>166</v>
      </c>
      <c r="M28" s="59" t="s">
        <v>167</v>
      </c>
      <c r="N28" s="59" t="s">
        <v>168</v>
      </c>
      <c r="O28" s="59" t="s">
        <v>169</v>
      </c>
      <c r="P28" s="59" t="s">
        <v>170</v>
      </c>
      <c r="Q28" s="60">
        <v>0.02</v>
      </c>
      <c r="R28" s="56"/>
      <c r="S28" s="56"/>
      <c r="T28" s="57">
        <v>44748</v>
      </c>
      <c r="U28" s="57">
        <v>45113</v>
      </c>
      <c r="V28" s="57">
        <v>45113</v>
      </c>
      <c r="W28" s="33" t="s">
        <v>137</v>
      </c>
      <c r="X28" s="33" t="s">
        <v>138</v>
      </c>
      <c r="Y28" s="56"/>
      <c r="Z28" s="33" t="s">
        <v>137</v>
      </c>
      <c r="AA28" s="33" t="s">
        <v>138</v>
      </c>
    </row>
    <row r="29" spans="1:27" s="58" customFormat="1" ht="78" customHeight="1">
      <c r="A29" s="33" t="s">
        <v>171</v>
      </c>
      <c r="B29" s="33" t="s">
        <v>172</v>
      </c>
      <c r="C29" s="54"/>
      <c r="D29" s="54"/>
      <c r="E29" s="54"/>
      <c r="F29" s="54"/>
      <c r="G29" s="54"/>
      <c r="H29" s="8" t="s">
        <v>221</v>
      </c>
      <c r="I29" s="33" t="s">
        <v>131</v>
      </c>
      <c r="J29" s="6" t="s">
        <v>222</v>
      </c>
      <c r="K29" s="33" t="s">
        <v>173</v>
      </c>
      <c r="L29" s="59" t="s">
        <v>174</v>
      </c>
      <c r="M29" s="59" t="s">
        <v>175</v>
      </c>
      <c r="N29" s="59" t="s">
        <v>176</v>
      </c>
      <c r="O29" s="59" t="s">
        <v>169</v>
      </c>
      <c r="P29" s="59" t="s">
        <v>177</v>
      </c>
      <c r="Q29" s="60">
        <v>0.1</v>
      </c>
      <c r="R29" s="56"/>
      <c r="S29" s="56"/>
      <c r="T29" s="57">
        <v>44748</v>
      </c>
      <c r="U29" s="57">
        <v>45113</v>
      </c>
      <c r="V29" s="57">
        <v>45113</v>
      </c>
      <c r="W29" s="33" t="s">
        <v>137</v>
      </c>
      <c r="X29" s="33" t="s">
        <v>138</v>
      </c>
      <c r="Y29" s="56"/>
      <c r="Z29" s="33" t="s">
        <v>137</v>
      </c>
      <c r="AA29" s="33" t="s">
        <v>138</v>
      </c>
    </row>
    <row r="30" spans="1:27" s="58" customFormat="1" ht="78" customHeight="1">
      <c r="A30" s="33" t="s">
        <v>129</v>
      </c>
      <c r="B30" s="33" t="s">
        <v>130</v>
      </c>
      <c r="C30" s="54"/>
      <c r="D30" s="54"/>
      <c r="E30" s="54"/>
      <c r="F30" s="54"/>
      <c r="G30" s="54"/>
      <c r="H30" s="8" t="s">
        <v>221</v>
      </c>
      <c r="I30" s="33" t="s">
        <v>131</v>
      </c>
      <c r="J30" s="6" t="s">
        <v>222</v>
      </c>
      <c r="K30" s="33" t="s">
        <v>178</v>
      </c>
      <c r="L30" s="59" t="s">
        <v>166</v>
      </c>
      <c r="M30" s="59" t="s">
        <v>179</v>
      </c>
      <c r="N30" s="59" t="s">
        <v>168</v>
      </c>
      <c r="O30" s="59" t="s">
        <v>169</v>
      </c>
      <c r="P30" s="59" t="s">
        <v>170</v>
      </c>
      <c r="Q30" s="60">
        <v>0.02</v>
      </c>
      <c r="R30" s="56"/>
      <c r="S30" s="56"/>
      <c r="T30" s="57">
        <v>44748</v>
      </c>
      <c r="U30" s="57">
        <v>45113</v>
      </c>
      <c r="V30" s="57">
        <v>45113</v>
      </c>
      <c r="W30" s="33" t="s">
        <v>137</v>
      </c>
      <c r="X30" s="33" t="s">
        <v>138</v>
      </c>
      <c r="Y30" s="56"/>
      <c r="Z30" s="33" t="s">
        <v>137</v>
      </c>
      <c r="AA30" s="33" t="s">
        <v>138</v>
      </c>
    </row>
    <row r="31" spans="1:27" s="58" customFormat="1" ht="72.75" customHeight="1">
      <c r="A31" s="33" t="s">
        <v>180</v>
      </c>
      <c r="B31" s="33" t="s">
        <v>181</v>
      </c>
      <c r="C31" s="54"/>
      <c r="D31" s="54"/>
      <c r="E31" s="54"/>
      <c r="F31" s="54"/>
      <c r="G31" s="54"/>
      <c r="H31" s="8" t="s">
        <v>221</v>
      </c>
      <c r="I31" s="33" t="s">
        <v>131</v>
      </c>
      <c r="J31" s="6" t="s">
        <v>222</v>
      </c>
      <c r="K31" s="33" t="s">
        <v>182</v>
      </c>
      <c r="L31" s="59" t="s">
        <v>183</v>
      </c>
      <c r="M31" s="59" t="s">
        <v>184</v>
      </c>
      <c r="N31" s="59" t="s">
        <v>185</v>
      </c>
      <c r="O31" s="59" t="s">
        <v>169</v>
      </c>
      <c r="P31" s="59" t="s">
        <v>186</v>
      </c>
      <c r="Q31" s="60">
        <v>1</v>
      </c>
      <c r="R31" s="56"/>
      <c r="S31" s="56"/>
      <c r="T31" s="57">
        <v>44748</v>
      </c>
      <c r="U31" s="57">
        <v>45113</v>
      </c>
      <c r="V31" s="57">
        <v>45113</v>
      </c>
      <c r="W31" s="33" t="s">
        <v>137</v>
      </c>
      <c r="X31" s="33" t="s">
        <v>138</v>
      </c>
      <c r="Y31" s="56"/>
      <c r="Z31" s="33" t="s">
        <v>137</v>
      </c>
      <c r="AA31" s="33" t="s">
        <v>138</v>
      </c>
    </row>
    <row r="32" spans="1:27" s="58" customFormat="1" ht="78" customHeight="1">
      <c r="A32" s="33" t="s">
        <v>187</v>
      </c>
      <c r="B32" s="33" t="s">
        <v>188</v>
      </c>
      <c r="C32" s="54"/>
      <c r="D32" s="54"/>
      <c r="E32" s="54"/>
      <c r="F32" s="54"/>
      <c r="G32" s="54"/>
      <c r="H32" s="8" t="s">
        <v>221</v>
      </c>
      <c r="I32" s="33" t="s">
        <v>131</v>
      </c>
      <c r="J32" s="6" t="s">
        <v>222</v>
      </c>
      <c r="K32" s="33" t="s">
        <v>189</v>
      </c>
      <c r="L32" s="59" t="s">
        <v>166</v>
      </c>
      <c r="M32" s="59" t="s">
        <v>190</v>
      </c>
      <c r="N32" s="59" t="s">
        <v>168</v>
      </c>
      <c r="O32" s="59" t="s">
        <v>169</v>
      </c>
      <c r="P32" s="59" t="s">
        <v>170</v>
      </c>
      <c r="Q32" s="60">
        <v>0.02</v>
      </c>
      <c r="R32" s="56"/>
      <c r="S32" s="56"/>
      <c r="T32" s="57">
        <v>44749</v>
      </c>
      <c r="U32" s="57">
        <v>45114</v>
      </c>
      <c r="V32" s="57">
        <v>45114</v>
      </c>
      <c r="W32" s="33" t="s">
        <v>137</v>
      </c>
      <c r="X32" s="33" t="s">
        <v>138</v>
      </c>
      <c r="Y32" s="56"/>
      <c r="Z32" s="33" t="s">
        <v>137</v>
      </c>
      <c r="AA32" s="33" t="s">
        <v>138</v>
      </c>
    </row>
    <row r="33" spans="1:27" s="58" customFormat="1" ht="78" customHeight="1">
      <c r="A33" s="33" t="s">
        <v>191</v>
      </c>
      <c r="B33" s="33" t="s">
        <v>192</v>
      </c>
      <c r="C33" s="54"/>
      <c r="D33" s="54"/>
      <c r="E33" s="54"/>
      <c r="F33" s="54"/>
      <c r="G33" s="54"/>
      <c r="H33" s="8" t="s">
        <v>221</v>
      </c>
      <c r="I33" s="33" t="s">
        <v>131</v>
      </c>
      <c r="J33" s="6" t="s">
        <v>222</v>
      </c>
      <c r="K33" s="33" t="s">
        <v>193</v>
      </c>
      <c r="L33" s="59" t="s">
        <v>183</v>
      </c>
      <c r="M33" s="59" t="s">
        <v>194</v>
      </c>
      <c r="N33" s="59" t="s">
        <v>185</v>
      </c>
      <c r="O33" s="59" t="s">
        <v>169</v>
      </c>
      <c r="P33" s="59" t="s">
        <v>195</v>
      </c>
      <c r="Q33" s="60">
        <v>0.2</v>
      </c>
      <c r="R33" s="56"/>
      <c r="S33" s="56"/>
      <c r="T33" s="57">
        <v>44750</v>
      </c>
      <c r="U33" s="57">
        <v>45115</v>
      </c>
      <c r="V33" s="57">
        <v>45115</v>
      </c>
      <c r="W33" s="33" t="s">
        <v>137</v>
      </c>
      <c r="X33" s="33" t="s">
        <v>138</v>
      </c>
      <c r="Y33" s="56"/>
      <c r="Z33" s="33" t="s">
        <v>137</v>
      </c>
      <c r="AA33" s="33" t="s">
        <v>138</v>
      </c>
    </row>
    <row r="34" spans="1:27" s="58" customFormat="1" ht="78" customHeight="1">
      <c r="A34" s="33" t="s">
        <v>196</v>
      </c>
      <c r="B34" s="33" t="s">
        <v>197</v>
      </c>
      <c r="C34" s="54"/>
      <c r="D34" s="54"/>
      <c r="E34" s="54"/>
      <c r="F34" s="54"/>
      <c r="G34" s="54"/>
      <c r="H34" s="8" t="s">
        <v>221</v>
      </c>
      <c r="I34" s="33" t="s">
        <v>131</v>
      </c>
      <c r="J34" s="6" t="s">
        <v>222</v>
      </c>
      <c r="K34" s="33" t="s">
        <v>198</v>
      </c>
      <c r="L34" s="59" t="s">
        <v>183</v>
      </c>
      <c r="M34" s="59" t="s">
        <v>199</v>
      </c>
      <c r="N34" s="59" t="s">
        <v>185</v>
      </c>
      <c r="O34" s="59" t="s">
        <v>169</v>
      </c>
      <c r="P34" s="59" t="s">
        <v>195</v>
      </c>
      <c r="Q34" s="60">
        <v>0.2</v>
      </c>
      <c r="R34" s="56"/>
      <c r="S34" s="56"/>
      <c r="T34" s="57">
        <v>44750</v>
      </c>
      <c r="U34" s="57">
        <v>45115</v>
      </c>
      <c r="V34" s="57">
        <v>45115</v>
      </c>
      <c r="W34" s="33" t="s">
        <v>137</v>
      </c>
      <c r="X34" s="33" t="s">
        <v>138</v>
      </c>
      <c r="Y34" s="56"/>
      <c r="Z34" s="33" t="s">
        <v>137</v>
      </c>
      <c r="AA34" s="33" t="s">
        <v>138</v>
      </c>
    </row>
    <row r="35" spans="1:27" s="58" customFormat="1" ht="78" customHeight="1">
      <c r="A35" s="33" t="s">
        <v>200</v>
      </c>
      <c r="B35" s="33" t="s">
        <v>201</v>
      </c>
      <c r="C35" s="54"/>
      <c r="D35" s="54"/>
      <c r="E35" s="54"/>
      <c r="F35" s="54"/>
      <c r="G35" s="54"/>
      <c r="H35" s="8" t="s">
        <v>221</v>
      </c>
      <c r="I35" s="33" t="s">
        <v>131</v>
      </c>
      <c r="J35" s="6" t="s">
        <v>222</v>
      </c>
      <c r="K35" s="33" t="s">
        <v>202</v>
      </c>
      <c r="L35" s="59" t="s">
        <v>166</v>
      </c>
      <c r="M35" s="59" t="s">
        <v>203</v>
      </c>
      <c r="N35" s="59" t="s">
        <v>168</v>
      </c>
      <c r="O35" s="59" t="s">
        <v>169</v>
      </c>
      <c r="P35" s="59" t="s">
        <v>170</v>
      </c>
      <c r="Q35" s="60">
        <v>0.02</v>
      </c>
      <c r="R35" s="56"/>
      <c r="S35" s="56"/>
      <c r="T35" s="57">
        <v>44750</v>
      </c>
      <c r="U35" s="57">
        <v>45115</v>
      </c>
      <c r="V35" s="57">
        <v>45115</v>
      </c>
      <c r="W35" s="33" t="s">
        <v>137</v>
      </c>
      <c r="X35" s="33" t="s">
        <v>138</v>
      </c>
      <c r="Y35" s="56"/>
      <c r="Z35" s="33" t="s">
        <v>137</v>
      </c>
      <c r="AA35" s="33" t="s">
        <v>138</v>
      </c>
    </row>
    <row r="36" spans="1:27" s="64" customFormat="1" ht="72">
      <c r="A36" s="61" t="s">
        <v>196</v>
      </c>
      <c r="B36" s="62" t="s">
        <v>197</v>
      </c>
      <c r="C36" s="62"/>
      <c r="D36" s="62"/>
      <c r="E36" s="62"/>
      <c r="F36" s="62"/>
      <c r="G36" s="62"/>
      <c r="H36" s="8" t="s">
        <v>221</v>
      </c>
      <c r="I36" s="33" t="s">
        <v>131</v>
      </c>
      <c r="J36" s="6" t="s">
        <v>222</v>
      </c>
      <c r="K36" s="63" t="s">
        <v>204</v>
      </c>
      <c r="L36" s="59" t="s">
        <v>205</v>
      </c>
      <c r="M36" s="59" t="s">
        <v>206</v>
      </c>
      <c r="N36" s="59" t="s">
        <v>207</v>
      </c>
      <c r="O36" s="59" t="s">
        <v>169</v>
      </c>
      <c r="P36" s="59" t="s">
        <v>208</v>
      </c>
      <c r="Q36" s="60">
        <v>0.3</v>
      </c>
      <c r="R36" s="59"/>
      <c r="S36" s="59"/>
      <c r="T36" s="57">
        <v>44750</v>
      </c>
      <c r="U36" s="57">
        <v>45115</v>
      </c>
      <c r="V36" s="57">
        <v>45115</v>
      </c>
      <c r="W36" s="59" t="s">
        <v>137</v>
      </c>
      <c r="X36" s="59" t="s">
        <v>138</v>
      </c>
      <c r="Y36" s="59"/>
      <c r="Z36" s="59" t="s">
        <v>137</v>
      </c>
      <c r="AA36" s="59" t="s">
        <v>138</v>
      </c>
    </row>
    <row r="37" spans="1:27" s="64" customFormat="1" ht="72">
      <c r="A37" s="61" t="s">
        <v>191</v>
      </c>
      <c r="B37" s="62" t="s">
        <v>192</v>
      </c>
      <c r="C37" s="62"/>
      <c r="D37" s="62"/>
      <c r="E37" s="62"/>
      <c r="F37" s="62"/>
      <c r="G37" s="62"/>
      <c r="H37" s="8" t="s">
        <v>221</v>
      </c>
      <c r="I37" s="33" t="s">
        <v>131</v>
      </c>
      <c r="J37" s="6" t="s">
        <v>222</v>
      </c>
      <c r="K37" s="63" t="s">
        <v>209</v>
      </c>
      <c r="L37" s="59" t="s">
        <v>205</v>
      </c>
      <c r="M37" s="59" t="s">
        <v>210</v>
      </c>
      <c r="N37" s="59" t="s">
        <v>207</v>
      </c>
      <c r="O37" s="59" t="s">
        <v>169</v>
      </c>
      <c r="P37" s="59" t="s">
        <v>208</v>
      </c>
      <c r="Q37" s="60">
        <v>0.3</v>
      </c>
      <c r="R37" s="59"/>
      <c r="S37" s="59"/>
      <c r="T37" s="57">
        <v>44750</v>
      </c>
      <c r="U37" s="57">
        <v>45115</v>
      </c>
      <c r="V37" s="57">
        <v>45115</v>
      </c>
      <c r="W37" s="59" t="s">
        <v>137</v>
      </c>
      <c r="X37" s="59" t="s">
        <v>138</v>
      </c>
      <c r="Y37" s="59"/>
      <c r="Z37" s="59" t="s">
        <v>137</v>
      </c>
      <c r="AA37" s="59" t="s">
        <v>138</v>
      </c>
    </row>
    <row r="38" spans="1:27" s="64" customFormat="1" ht="72">
      <c r="A38" s="61" t="s">
        <v>191</v>
      </c>
      <c r="B38" s="62" t="s">
        <v>192</v>
      </c>
      <c r="C38" s="62"/>
      <c r="D38" s="62"/>
      <c r="E38" s="62"/>
      <c r="F38" s="62"/>
      <c r="G38" s="62"/>
      <c r="H38" s="8" t="s">
        <v>221</v>
      </c>
      <c r="I38" s="33" t="s">
        <v>131</v>
      </c>
      <c r="J38" s="6" t="s">
        <v>222</v>
      </c>
      <c r="K38" s="63" t="s">
        <v>211</v>
      </c>
      <c r="L38" s="59" t="s">
        <v>205</v>
      </c>
      <c r="M38" s="59" t="s">
        <v>212</v>
      </c>
      <c r="N38" s="59" t="s">
        <v>207</v>
      </c>
      <c r="O38" s="59" t="s">
        <v>169</v>
      </c>
      <c r="P38" s="59" t="s">
        <v>195</v>
      </c>
      <c r="Q38" s="60">
        <v>0.2</v>
      </c>
      <c r="R38" s="59"/>
      <c r="S38" s="59"/>
      <c r="T38" s="57">
        <v>44750</v>
      </c>
      <c r="U38" s="57">
        <v>45115</v>
      </c>
      <c r="V38" s="57">
        <v>45115</v>
      </c>
      <c r="W38" s="59" t="s">
        <v>137</v>
      </c>
      <c r="X38" s="59" t="s">
        <v>138</v>
      </c>
      <c r="Y38" s="59"/>
      <c r="Z38" s="59" t="s">
        <v>137</v>
      </c>
      <c r="AA38" s="59" t="s">
        <v>138</v>
      </c>
    </row>
    <row r="39" spans="1:27" s="64" customFormat="1" ht="72">
      <c r="A39" s="61" t="s">
        <v>191</v>
      </c>
      <c r="B39" s="62" t="s">
        <v>192</v>
      </c>
      <c r="C39" s="62"/>
      <c r="D39" s="62"/>
      <c r="E39" s="62"/>
      <c r="F39" s="62"/>
      <c r="G39" s="62"/>
      <c r="H39" s="8" t="s">
        <v>221</v>
      </c>
      <c r="I39" s="33" t="s">
        <v>131</v>
      </c>
      <c r="J39" s="6" t="s">
        <v>222</v>
      </c>
      <c r="K39" s="63" t="s">
        <v>213</v>
      </c>
      <c r="L39" s="59" t="s">
        <v>205</v>
      </c>
      <c r="M39" s="59" t="s">
        <v>214</v>
      </c>
      <c r="N39" s="59" t="s">
        <v>207</v>
      </c>
      <c r="O39" s="59" t="s">
        <v>169</v>
      </c>
      <c r="P39" s="59" t="s">
        <v>195</v>
      </c>
      <c r="Q39" s="60">
        <v>0.2</v>
      </c>
      <c r="R39" s="59"/>
      <c r="S39" s="59"/>
      <c r="T39" s="57">
        <v>44750</v>
      </c>
      <c r="U39" s="57">
        <v>45115</v>
      </c>
      <c r="V39" s="57">
        <v>45115</v>
      </c>
      <c r="W39" s="59" t="s">
        <v>137</v>
      </c>
      <c r="X39" s="59" t="s">
        <v>138</v>
      </c>
      <c r="Y39" s="59"/>
      <c r="Z39" s="59" t="s">
        <v>137</v>
      </c>
      <c r="AA39" s="59" t="s">
        <v>138</v>
      </c>
    </row>
    <row r="40" spans="1:27" s="64" customFormat="1" ht="72">
      <c r="A40" s="61" t="s">
        <v>191</v>
      </c>
      <c r="B40" s="62" t="s">
        <v>192</v>
      </c>
      <c r="C40" s="62"/>
      <c r="D40" s="62"/>
      <c r="E40" s="62"/>
      <c r="F40" s="62"/>
      <c r="G40" s="62"/>
      <c r="H40" s="8" t="s">
        <v>221</v>
      </c>
      <c r="I40" s="33" t="s">
        <v>131</v>
      </c>
      <c r="J40" s="6" t="s">
        <v>222</v>
      </c>
      <c r="K40" s="63" t="s">
        <v>215</v>
      </c>
      <c r="L40" s="59" t="s">
        <v>205</v>
      </c>
      <c r="M40" s="59" t="s">
        <v>216</v>
      </c>
      <c r="N40" s="59" t="s">
        <v>207</v>
      </c>
      <c r="O40" s="59" t="s">
        <v>169</v>
      </c>
      <c r="P40" s="59" t="s">
        <v>195</v>
      </c>
      <c r="Q40" s="60">
        <v>0.2</v>
      </c>
      <c r="R40" s="59"/>
      <c r="S40" s="59"/>
      <c r="T40" s="57">
        <v>44750</v>
      </c>
      <c r="U40" s="57">
        <v>45115</v>
      </c>
      <c r="V40" s="57">
        <v>45115</v>
      </c>
      <c r="W40" s="59" t="s">
        <v>137</v>
      </c>
      <c r="X40" s="59" t="s">
        <v>138</v>
      </c>
      <c r="Y40" s="59"/>
      <c r="Z40" s="59" t="s">
        <v>137</v>
      </c>
      <c r="AA40" s="59" t="s">
        <v>138</v>
      </c>
    </row>
    <row r="41" spans="1:27" s="58" customFormat="1" ht="78" customHeight="1">
      <c r="A41" s="33" t="s">
        <v>196</v>
      </c>
      <c r="B41" s="33" t="s">
        <v>197</v>
      </c>
      <c r="C41" s="54"/>
      <c r="D41" s="54"/>
      <c r="E41" s="54"/>
      <c r="F41" s="54"/>
      <c r="G41" s="54"/>
      <c r="H41" s="8" t="s">
        <v>221</v>
      </c>
      <c r="I41" s="33" t="s">
        <v>131</v>
      </c>
      <c r="J41" s="6" t="s">
        <v>222</v>
      </c>
      <c r="K41" s="33" t="s">
        <v>217</v>
      </c>
      <c r="L41" s="59" t="s">
        <v>205</v>
      </c>
      <c r="M41" s="59" t="s">
        <v>218</v>
      </c>
      <c r="N41" s="59" t="s">
        <v>207</v>
      </c>
      <c r="O41" s="59" t="s">
        <v>169</v>
      </c>
      <c r="P41" s="59" t="s">
        <v>195</v>
      </c>
      <c r="Q41" s="60">
        <v>0.2</v>
      </c>
      <c r="R41" s="56"/>
      <c r="S41" s="56"/>
      <c r="T41" s="57">
        <v>44750</v>
      </c>
      <c r="U41" s="57">
        <v>45115</v>
      </c>
      <c r="V41" s="57">
        <v>45115</v>
      </c>
      <c r="W41" s="33" t="s">
        <v>137</v>
      </c>
      <c r="X41" s="33" t="s">
        <v>138</v>
      </c>
      <c r="Y41" s="56"/>
      <c r="Z41" s="33" t="s">
        <v>137</v>
      </c>
      <c r="AA41" s="33" t="s">
        <v>138</v>
      </c>
    </row>
  </sheetData>
  <mergeCells count="2">
    <mergeCell ref="A1:AA1"/>
    <mergeCell ref="A2:AA2"/>
  </mergeCells>
  <phoneticPr fontId="21" type="noConversion"/>
  <dataValidations count="46">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7:WWD8 JR7:JR8 TN7:TN8 ADJ7:ADJ8 ANF7:ANF8 AXB7:AXB8 BGX7:BGX8 BQT7:BQT8 CAP7:CAP8 CKL7:CKL8 CUH7:CUH8 DED7:DED8 DNZ7:DNZ8 DXV7:DXV8 EHR7:EHR8 ERN7:ERN8 FBJ7:FBJ8 FLF7:FLF8 FVB7:FVB8 GEX7:GEX8 GOT7:GOT8 GYP7:GYP8 HIL7:HIL8 HSH7:HSH8 ICD7:ICD8 ILZ7:ILZ8 IVV7:IVV8 JFR7:JFR8 JPN7:JPN8 JZJ7:JZJ8 KJF7:KJF8 KTB7:KTB8 LCX7:LCX8 LMT7:LMT8 LWP7:LWP8 MGL7:MGL8 MQH7:MQH8 NAD7:NAD8 NJZ7:NJZ8 NTV7:NTV8 ODR7:ODR8 ONN7:ONN8 OXJ7:OXJ8 PHF7:PHF8 PRB7:PRB8 QAX7:QAX8 QKT7:QKT8 QUP7:QUP8 REL7:REL8 ROH7:ROH8 RYD7:RYD8 SHZ7:SHZ8 SRV7:SRV8 TBR7:TBR8 TLN7:TLN8 TVJ7:TVJ8 UFF7:UFF8 UPB7:UPB8 UYX7:UYX8 VIT7:VIT8 VSP7:VSP8 WCL7:WCL8 WMH7:WMH8 V7:V8 V42:V8511">
      <formula1>BW3</formula1>
    </dataValidation>
    <dataValidation type="custom" allowBlank="1" showInputMessage="1" showErrorMessage="1" promptTitle="违法行为类型" prompt="必填项，填写行政相对人具体违反的某项法律法规。 " sqref="L3 WVT7:WVT8 JH7:JH8 TD7:TD8 ACZ7:ACZ8 AMV7:AMV8 AWR7:AWR8 BGN7:BGN8 BQJ7:BQJ8 CAF7:CAF8 CKB7:CKB8 CTX7:CTX8 DDT7:DDT8 DNP7:DNP8 DXL7:DXL8 EHH7:EHH8 ERD7:ERD8 FAZ7:FAZ8 FKV7:FKV8 FUR7:FUR8 GEN7:GEN8 GOJ7:GOJ8 GYF7:GYF8 HIB7:HIB8 HRX7:HRX8 IBT7:IBT8 ILP7:ILP8 IVL7:IVL8 JFH7:JFH8 JPD7:JPD8 JYZ7:JYZ8 KIV7:KIV8 KSR7:KSR8 LCN7:LCN8 LMJ7:LMJ8 LWF7:LWF8 MGB7:MGB8 MPX7:MPX8 MZT7:MZT8 NJP7:NJP8 NTL7:NTL8 ODH7:ODH8 OND7:OND8 OWZ7:OWZ8 PGV7:PGV8 PQR7:PQR8 QAN7:QAN8 QKJ7:QKJ8 QUF7:QUF8 REB7:REB8 RNX7:RNX8 RXT7:RXT8 SHP7:SHP8 SRL7:SRL8 TBH7:TBH8 TLD7:TLD8 TUZ7:TUZ8 UEV7:UEV8 UOR7:UOR8 UYN7:UYN8 VIJ7:VIJ8 VSF7:VSF8 WCB7:WCB8 WLX7:WLX8 L7:L9 L16:L17 JH16:JH17 TD16:TD17 ACZ16:ACZ17 AMV16:AMV17 AWR16:AWR17 BGN16:BGN17 BQJ16:BQJ17 CAF16:CAF17 CKB16:CKB17 CTX16:CTX17 DDT16:DDT17 DNP16:DNP17 DXL16:DXL17 EHH16:EHH17 ERD16:ERD17 FAZ16:FAZ17 FKV16:FKV17 FUR16:FUR17 GEN16:GEN17 GOJ16:GOJ17 GYF16:GYF17 HIB16:HIB17 HRX16:HRX17 IBT16:IBT17 ILP16:ILP17 IVL16:IVL17 JFH16:JFH17 JPD16:JPD17 JYZ16:JYZ17 KIV16:KIV17 KSR16:KSR17 LCN16:LCN17 LMJ16:LMJ17 LWF16:LWF17 MGB16:MGB17 MPX16:MPX17 MZT16:MZT17 NJP16:NJP17 NTL16:NTL17 ODH16:ODH17 OND16:OND17 OWZ16:OWZ17 PGV16:PGV17 PQR16:PQR17 QAN16:QAN17 QKJ16:QKJ17 QUF16:QUF17 REB16:REB17 RNX16:RNX17 RXT16:RXT17 SHP16:SHP17 SRL16:SRL17 TBH16:TBH17 TLD16:TLD17 TUZ16:TUZ17 UEV16:UEV17 UOR16:UOR17 UYN16:UYN17 VIJ16:VIJ17 VSF16:VSF17 WCB16:WCB17 WLX16:WLX17 WVT16:WVT17 WVT19:WVT27 JH19:JH27 TD19:TD27 ACZ19:ACZ27 AMV19:AMV27 AWR19:AWR27 BGN19:BGN27 BQJ19:BQJ27 CAF19:CAF27 CKB19:CKB27 CTX19:CTX27 DDT19:DDT27 DNP19:DNP27 DXL19:DXL27 EHH19:EHH27 ERD19:ERD27 FAZ19:FAZ27 FKV19:FKV27 FUR19:FUR27 GEN19:GEN27 GOJ19:GOJ27 GYF19:GYF27 HIB19:HIB27 HRX19:HRX27 IBT19:IBT27 ILP19:ILP27 IVL19:IVL27 JFH19:JFH27 JPD19:JPD27 JYZ19:JYZ27 KIV19:KIV27 KSR19:KSR27 LCN19:LCN27 LMJ19:LMJ27 LWF19:LWF27 MGB19:MGB27 MPX19:MPX27 MZT19:MZT27 NJP19:NJP27 NTL19:NTL27 ODH19:ODH27 OND19:OND27 OWZ19:OWZ27 PGV19:PGV27 PQR19:PQR27 QAN19:QAN27 QKJ19:QKJ27 QUF19:QUF27 REB19:REB27 RNX19:RNX27 RXT19:RXT27 SHP19:SHP27 SRL19:SRL27 TBH19:TBH27 TLD19:TLD27 TUZ19:TUZ27 UEV19:UEV27 UOR19:UOR27 UYN19:UYN27 VIJ19:VIJ27 VSF19:VSF27 WCB19:WCB27 WLX19:WLX27 L19:L27 L42:L8511">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7:WVS8 JG7:JG8 TC7:TC8 ACY7:ACY8 AMU7:AMU8 AWQ7:AWQ8 BGM7:BGM8 BQI7:BQI8 CAE7:CAE8 CKA7:CKA8 CTW7:CTW8 DDS7:DDS8 DNO7:DNO8 DXK7:DXK8 EHG7:EHG8 ERC7:ERC8 FAY7:FAY8 FKU7:FKU8 FUQ7:FUQ8 GEM7:GEM8 GOI7:GOI8 GYE7:GYE8 HIA7:HIA8 HRW7:HRW8 IBS7:IBS8 ILO7:ILO8 IVK7:IVK8 JFG7:JFG8 JPC7:JPC8 JYY7:JYY8 KIU7:KIU8 KSQ7:KSQ8 LCM7:LCM8 LMI7:LMI8 LWE7:LWE8 MGA7:MGA8 MPW7:MPW8 MZS7:MZS8 NJO7:NJO8 NTK7:NTK8 ODG7:ODG8 ONC7:ONC8 OWY7:OWY8 PGU7:PGU8 PQQ7:PQQ8 QAM7:QAM8 QKI7:QKI8 QUE7:QUE8 REA7:REA8 RNW7:RNW8 RXS7:RXS8 SHO7:SHO8 SRK7:SRK8 TBG7:TBG8 TLC7:TLC8 TUY7:TUY8 UEU7:UEU8 UOQ7:UOQ8 UYM7:UYM8 VII7:VII8 VSE7:VSE8 WCA7:WCA8 WLW7:WLW8 K7:K9 K42: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WVU7:WVU8 JI7:JI8 TE7:TE8 ADA7:ADA8 AMW7:AMW8 AWS7:AWS8 BGO7:BGO8 BQK7:BQK8 CAG7:CAG8 CKC7:CKC8 CTY7:CTY8 DDU7:DDU8 DNQ7:DNQ8 DXM7:DXM8 EHI7:EHI8 ERE7:ERE8 FBA7:FBA8 FKW7:FKW8 FUS7:FUS8 GEO7:GEO8 GOK7:GOK8 GYG7:GYG8 HIC7:HIC8 HRY7:HRY8 IBU7:IBU8 ILQ7:ILQ8 IVM7:IVM8 JFI7:JFI8 JPE7:JPE8 JZA7:JZA8 KIW7:KIW8 KSS7:KSS8 LCO7:LCO8 LMK7:LMK8 LWG7:LWG8 MGC7:MGC8 MPY7:MPY8 MZU7:MZU8 NJQ7:NJQ8 NTM7:NTM8 ODI7:ODI8 ONE7:ONE8 OXA7:OXA8 PGW7:PGW8 PQS7:PQS8 QAO7:QAO8 QKK7:QKK8 QUG7:QUG8 REC7:REC8 RNY7:RNY8 RXU7:RXU8 SHQ7:SHQ8 SRM7:SRM8 TBI7:TBI8 TLE7:TLE8 TVA7:TVA8 UEW7:UEW8 UOS7:UOS8 UYO7:UYO8 VIK7:VIK8 VSG7:VSG8 WCC7:WCC8 WLY7:WLY8 WVU10:WVU17 JI10:JI17 TE10:TE17 ADA10:ADA17 AMW10:AMW17 AWS10:AWS17 BGO10:BGO17 BQK10:BQK17 CAG10:CAG17 CKC10:CKC17 CTY10:CTY17 DDU10:DDU17 DNQ10:DNQ17 DXM10:DXM17 EHI10:EHI17 ERE10:ERE17 FBA10:FBA17 FKW10:FKW17 FUS10:FUS17 GEO10:GEO17 GOK10:GOK17 GYG10:GYG17 HIC10:HIC17 HRY10:HRY17 IBU10:IBU17 ILQ10:ILQ17 IVM10:IVM17 JFI10:JFI17 JPE10:JPE17 JZA10:JZA17 KIW10:KIW17 KSS10:KSS17 LCO10:LCO17 LMK10:LMK17 LWG10:LWG17 MGC10:MGC17 MPY10:MPY17 MZU10:MZU17 NJQ10:NJQ17 NTM10:NTM17 ODI10:ODI17 ONE10:ONE17 OXA10:OXA17 PGW10:PGW17 PQS10:PQS17 QAO10:QAO17 QKK10:QKK17 QUG10:QUG17 REC10:REC17 RNY10:RNY17 RXU10:RXU17 SHQ10:SHQ17 SRM10:SRM17 TBI10:TBI17 TLE10:TLE17 TVA10:TVA17 UEW10:UEW17 UOS10:UOS17 UYO10:UYO17 VIK10:VIK17 VSG10:VSG17 WCC10:WCC17 WLY10:WLY17 M7:M17 WVU19:WVU27 JI19:JI27 TE19:TE27 ADA19:ADA27 AMW19:AMW27 AWS19:AWS27 BGO19:BGO27 BQK19:BQK27 CAG19:CAG27 CKC19:CKC27 CTY19:CTY27 DDU19:DDU27 DNQ19:DNQ27 DXM19:DXM27 EHI19:EHI27 ERE19:ERE27 FBA19:FBA27 FKW19:FKW27 FUS19:FUS27 GEO19:GEO27 GOK19:GOK27 GYG19:GYG27 HIC19:HIC27 HRY19:HRY27 IBU19:IBU27 ILQ19:ILQ27 IVM19:IVM27 JFI19:JFI27 JPE19:JPE27 JZA19:JZA27 KIW19:KIW27 KSS19:KSS27 LCO19:LCO27 LMK19:LMK27 LWG19:LWG27 MGC19:MGC27 MPY19:MPY27 MZU19:MZU27 NJQ19:NJQ27 NTM19:NTM27 ODI19:ODI27 ONE19:ONE27 OXA19:OXA27 PGW19:PGW27 PQS19:PQS27 QAO19:QAO27 QKK19:QKK27 QUG19:QUG27 REC19:REC27 RNY19:RNY27 RXU19:RXU27 SHQ19:SHQ27 SRM19:SRM27 TBI19:TBI27 TLE19:TLE27 TVA19:TVA27 UEW19:UEW27 UOS19:UOS27 UYO19:UYO27 VIK19:VIK27 VSG19:VSG27 WCC19:WCC27 WLY19:WLY27 M19:M27 M42:M8511">
      <formula1>BN3</formula1>
    </dataValidation>
    <dataValidation type="custom" allowBlank="1" showInputMessage="1" showErrorMessage="1" promptTitle="处罚内容" prompt="必填项，填写行政处罚决定书的主要内容" sqref="P3 WVX7:WVX8 JL7:JL8 TH7:TH8 ADD7:ADD8 AMZ7:AMZ8 AWV7:AWV8 BGR7:BGR8 BQN7:BQN8 CAJ7:CAJ8 CKF7:CKF8 CUB7:CUB8 DDX7:DDX8 DNT7:DNT8 DXP7:DXP8 EHL7:EHL8 ERH7:ERH8 FBD7:FBD8 FKZ7:FKZ8 FUV7:FUV8 GER7:GER8 GON7:GON8 GYJ7:GYJ8 HIF7:HIF8 HSB7:HSB8 IBX7:IBX8 ILT7:ILT8 IVP7:IVP8 JFL7:JFL8 JPH7:JPH8 JZD7:JZD8 KIZ7:KIZ8 KSV7:KSV8 LCR7:LCR8 LMN7:LMN8 LWJ7:LWJ8 MGF7:MGF8 MQB7:MQB8 MZX7:MZX8 NJT7:NJT8 NTP7:NTP8 ODL7:ODL8 ONH7:ONH8 OXD7:OXD8 PGZ7:PGZ8 PQV7:PQV8 QAR7:QAR8 QKN7:QKN8 QUJ7:QUJ8 REF7:REF8 ROB7:ROB8 RXX7:RXX8 SHT7:SHT8 SRP7:SRP8 TBL7:TBL8 TLH7:TLH8 TVD7:TVD8 UEZ7:UEZ8 UOV7:UOV8 UYR7:UYR8 VIN7:VIN8 VSJ7:VSJ8 WCF7:WCF8 WMB7:WMB8 WVX10:WVX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P7:P11 P16:P17 JL16:JL17 TH16:TH17 ADD16:ADD17 AMZ16:AMZ17 AWV16:AWV17 BGR16:BGR17 BQN16:BQN17 CAJ16:CAJ17 CKF16:CKF17 CUB16:CUB17 DDX16:DDX17 DNT16:DNT17 DXP16:DXP17 EHL16:EHL17 ERH16:ERH17 FBD16:FBD17 FKZ16:FKZ17 FUV16:FUV17 GER16:GER17 GON16:GON17 GYJ16:GYJ17 HIF16:HIF17 HSB16:HSB17 IBX16:IBX17 ILT16:ILT17 IVP16:IVP17 JFL16:JFL17 JPH16:JPH17 JZD16:JZD17 KIZ16:KIZ17 KSV16:KSV17 LCR16:LCR17 LMN16:LMN17 LWJ16:LWJ17 MGF16:MGF17 MQB16:MQB17 MZX16:MZX17 NJT16:NJT17 NTP16:NTP17 ODL16:ODL17 ONH16:ONH17 OXD16:OXD17 PGZ16:PGZ17 PQV16:PQV17 QAR16:QAR17 QKN16:QKN17 QUJ16:QUJ17 REF16:REF17 ROB16:ROB17 RXX16:RXX17 SHT16:SHT17 SRP16:SRP17 TBL16:TBL17 TLH16:TLH17 TVD16:TVD17 UEZ16:UEZ17 UOV16:UOV17 UYR16:UYR17 VIN16:VIN17 VSJ16:VSJ17 WCF16:WCF17 WMB16:WMB17 WVX16:WVX17 WVX19:WVX20 JL19:JL20 TH19:TH20 ADD19:ADD20 AMZ19:AMZ20 AWV19:AWV20 BGR19:BGR20 BQN19:BQN20 CAJ19:CAJ20 CKF19:CKF20 CUB19:CUB20 DDX19:DDX20 DNT19:DNT20 DXP19:DXP20 EHL19:EHL20 ERH19:ERH20 FBD19:FBD20 FKZ19:FKZ20 FUV19:FUV20 GER19:GER20 GON19:GON20 GYJ19:GYJ20 HIF19:HIF20 HSB19:HSB20 IBX19:IBX20 ILT19:ILT20 IVP19:IVP20 JFL19:JFL20 JPH19:JPH20 JZD19:JZD20 KIZ19:KIZ20 KSV19:KSV20 LCR19:LCR20 LMN19:LMN20 LWJ19:LWJ20 MGF19:MGF20 MQB19:MQB20 MZX19:MZX20 NJT19:NJT20 NTP19:NTP20 ODL19:ODL20 ONH19:ONH20 OXD19:OXD20 PGZ19:PGZ20 PQV19:PQV20 QAR19:QAR20 QKN19:QKN20 QUJ19:QUJ20 REF19:REF20 ROB19:ROB20 RXX19:RXX20 SHT19:SHT20 SRP19:SRP20 TBL19:TBL20 TLH19:TLH20 TVD19:TVD20 UEZ19:UEZ20 UOV19:UOV20 UYR19:UYR20 VIN19:VIN20 VSJ19:VSJ20 WCF19:WCF20 WMB19:WMB20 P19:P20 P42:P8511">
      <formula1>BQ3</formula1>
    </dataValidation>
    <dataValidation type="custom" allowBlank="1" showInputMessage="1" showErrorMessage="1" promptTitle="处罚依据" prompt="必填项，行政处罚决定机关做出处罚所依据的法律法规。 " sqref="N3 WVV7:WVV8 JJ7:JJ8 TF7:TF8 ADB7:ADB8 AMX7:AMX8 AWT7:AWT8 BGP7:BGP8 BQL7:BQL8 CAH7:CAH8 CKD7:CKD8 CTZ7:CTZ8 DDV7:DDV8 DNR7:DNR8 DXN7:DXN8 EHJ7:EHJ8 ERF7:ERF8 FBB7:FBB8 FKX7:FKX8 FUT7:FUT8 GEP7:GEP8 GOL7:GOL8 GYH7:GYH8 HID7:HID8 HRZ7:HRZ8 IBV7:IBV8 ILR7:ILR8 IVN7:IVN8 JFJ7:JFJ8 JPF7:JPF8 JZB7:JZB8 KIX7:KIX8 KST7:KST8 LCP7:LCP8 LML7:LML8 LWH7:LWH8 MGD7:MGD8 MPZ7:MPZ8 MZV7:MZV8 NJR7:NJR8 NTN7:NTN8 ODJ7:ODJ8 ONF7:ONF8 OXB7:OXB8 PGX7:PGX8 PQT7:PQT8 QAP7:QAP8 QKL7:QKL8 QUH7:QUH8 RED7:RED8 RNZ7:RNZ8 RXV7:RXV8 SHR7:SHR8 SRN7:SRN8 TBJ7:TBJ8 TLF7:TLF8 TVB7:TVB8 UEX7:UEX8 UOT7:UOT8 UYP7:UYP8 VIL7:VIL8 VSH7:VSH8 WCD7:WCD8 WLZ7:WLZ8 N7:N9 N16:N17 JJ16:JJ17 TF16:TF17 ADB16:ADB17 AMX16:AMX17 AWT16:AWT17 BGP16:BGP17 BQL16:BQL17 CAH16:CAH17 CKD16:CKD17 CTZ16:CTZ17 DDV16:DDV17 DNR16:DNR17 DXN16:DXN17 EHJ16:EHJ17 ERF16:ERF17 FBB16:FBB17 FKX16:FKX17 FUT16:FUT17 GEP16:GEP17 GOL16:GOL17 GYH16:GYH17 HID16:HID17 HRZ16:HRZ17 IBV16:IBV17 ILR16:ILR17 IVN16:IVN17 JFJ16:JFJ17 JPF16:JPF17 JZB16:JZB17 KIX16:KIX17 KST16:KST17 LCP16:LCP17 LML16:LML17 LWH16:LWH17 MGD16:MGD17 MPZ16:MPZ17 MZV16:MZV17 NJR16:NJR17 NTN16:NTN17 ODJ16:ODJ17 ONF16:ONF17 OXB16:OXB17 PGX16:PGX17 PQT16:PQT17 QAP16:QAP17 QKL16:QKL17 QUH16:QUH17 RED16:RED17 RNZ16:RNZ17 RXV16:RXV17 SHR16:SHR17 SRN16:SRN17 TBJ16:TBJ17 TLF16:TLF17 TVB16:TVB17 UEX16:UEX17 UOT16:UOT17 UYP16:UYP17 VIL16:VIL17 VSH16:VSH17 WCD16:WCD17 WLZ16:WLZ17 WVV16:WVV17 WVV19:WVV27 JJ19:JJ27 TF19:TF27 ADB19:ADB27 AMX19:AMX27 AWT19:AWT27 BGP19:BGP27 BQL19:BQL27 CAH19:CAH27 CKD19:CKD27 CTZ19:CTZ27 DDV19:DDV27 DNR19:DNR27 DXN19:DXN27 EHJ19:EHJ27 ERF19:ERF27 FBB19:FBB27 FKX19:FKX27 FUT19:FUT27 GEP19:GEP27 GOL19:GOL27 GYH19:GYH27 HID19:HID27 HRZ19:HRZ27 IBV19:IBV27 ILR19:ILR27 IVN19:IVN27 JFJ19:JFJ27 JPF19:JPF27 JZB19:JZB27 KIX19:KIX27 KST19:KST27 LCP19:LCP27 LML19:LML27 LWH19:LWH27 MGD19:MGD27 MPZ19:MPZ27 MZV19:MZV27 NJR19:NJR27 NTN19:NTN27 ODJ19:ODJ27 ONF19:ONF27 OXB19:OXB27 PGX19:PGX27 PQT19:PQT27 QAP19:QAP27 QKL19:QKL27 QUH19:QUH27 RED19:RED27 RNZ19:RNZ27 RXV19:RXV27 SHR19:SHR27 SRN19:SRN27 TBJ19:TBJ27 TLF19:TLF27 TVB19:TVB27 UEX19:UEX27 UOT19:UOT27 UYP19:UYP27 VIL19:VIL27 VSH19:VSH27 WCD19:WCD27 WLZ19:WLZ27 N19:N27 N42:N8511">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7:WVW8 JK7:JK8 TG7:TG8 ADC7:ADC8 AMY7:AMY8 AWU7:AWU8 BGQ7:BGQ8 BQM7:BQM8 CAI7:CAI8 CKE7:CKE8 CUA7:CUA8 DDW7:DDW8 DNS7:DNS8 DXO7:DXO8 EHK7:EHK8 ERG7:ERG8 FBC7:FBC8 FKY7:FKY8 FUU7:FUU8 GEQ7:GEQ8 GOM7:GOM8 GYI7:GYI8 HIE7:HIE8 HSA7:HSA8 IBW7:IBW8 ILS7:ILS8 IVO7:IVO8 JFK7:JFK8 JPG7:JPG8 JZC7:JZC8 KIY7:KIY8 KSU7:KSU8 LCQ7:LCQ8 LMM7:LMM8 LWI7:LWI8 MGE7:MGE8 MQA7:MQA8 MZW7:MZW8 NJS7:NJS8 NTO7:NTO8 ODK7:ODK8 ONG7:ONG8 OXC7:OXC8 PGY7:PGY8 PQU7:PQU8 QAQ7:QAQ8 QKM7:QKM8 QUI7:QUI8 REE7:REE8 ROA7:ROA8 RXW7:RXW8 SHS7:SHS8 SRO7:SRO8 TBK7:TBK8 TLG7:TLG8 TVC7:TVC8 UEY7:UEY8 UOU7:UOU8 UYQ7:UYQ8 VIM7:VIM8 VSI7:VSI8 WCE7:WCE8 WMA7:WMA8 WVW10:WVW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O7:O11 O16:O17 JK16:JK17 TG16:TG17 ADC16:ADC17 AMY16:AMY17 AWU16:AWU17 BGQ16:BGQ17 BQM16:BQM17 CAI16:CAI17 CKE16:CKE17 CUA16:CUA17 DDW16:DDW17 DNS16:DNS17 DXO16:DXO17 EHK16:EHK17 ERG16:ERG17 FBC16:FBC17 FKY16:FKY17 FUU16:FUU17 GEQ16:GEQ17 GOM16:GOM17 GYI16:GYI17 HIE16:HIE17 HSA16:HSA17 IBW16:IBW17 ILS16:ILS17 IVO16:IVO17 JFK16:JFK17 JPG16:JPG17 JZC16:JZC17 KIY16:KIY17 KSU16:KSU17 LCQ16:LCQ17 LMM16:LMM17 LWI16:LWI17 MGE16:MGE17 MQA16:MQA17 MZW16:MZW17 NJS16:NJS17 NTO16:NTO17 ODK16:ODK17 ONG16:ONG17 OXC16:OXC17 PGY16:PGY17 PQU16:PQU17 QAQ16:QAQ17 QKM16:QKM17 QUI16:QUI17 REE16:REE17 ROA16:ROA17 RXW16:RXW17 SHS16:SHS17 SRO16:SRO17 TBK16:TBK17 TLG16:TLG17 TVC16:TVC17 UEY16:UEY17 UOU16:UOU17 UYQ16:UYQ17 VIM16:VIM17 VSI16:VSI17 WCE16:WCE17 WMA16:WMA17 WVW16:WVW17 WVW19:WVW20 JK19:JK20 TG19:TG20 ADC19:ADC20 AMY19:AMY20 AWU19:AWU20 BGQ19:BGQ20 BQM19:BQM20 CAI19:CAI20 CKE19:CKE20 CUA19:CUA20 DDW19:DDW20 DNS19:DNS20 DXO19:DXO20 EHK19:EHK20 ERG19:ERG20 FBC19:FBC20 FKY19:FKY20 FUU19:FUU20 GEQ19:GEQ20 GOM19:GOM20 GYI19:GYI20 HIE19:HIE20 HSA19:HSA20 IBW19:IBW20 ILS19:ILS20 IVO19:IVO20 JFK19:JFK20 JPG19:JPG20 JZC19:JZC20 KIY19:KIY20 KSU19:KSU20 LCQ19:LCQ20 LMM19:LMM20 LWI19:LWI20 MGE19:MGE20 MQA19:MQA20 MZW19:MZW20 NJS19:NJS20 NTO19:NTO20 ODK19:ODK20 ONG19:ONG20 OXC19:OXC20 PGY19:PGY20 PQU19:PQU20 QAQ19:QAQ20 QKM19:QKM20 QUI19:QUI20 REE19:REE20 ROA19:ROA20 RXW19:RXW20 SHS19:SHS20 SRO19:SRO20 TBK19:TBK20 TLG19:TLG20 TVC19:TVC20 UEY19:UEY20 UOU19:UOU20 UYQ19:UYQ20 VIM19:VIM20 VSI19:VSI20 WCE19:WCE20 WMA19:WMA20 O19:O20 O42:O8511">
      <formula1>BP3</formula1>
    </dataValidation>
    <dataValidation type="custom" allowBlank="1" showInputMessage="1" showErrorMessage="1" promptTitle="处罚机关统一社会信用代码" prompt="必填项，填写做出行政处罚决定的各级行政处罚机关的统一社会信用代码。 " sqref="X3 WWF7:WWF8 JT7:JT8 TP7:TP8 ADL7:ADL8 ANH7:ANH8 AXD7:AXD8 BGZ7:BGZ8 BQV7:BQV8 CAR7:CAR8 CKN7:CKN8 CUJ7:CUJ8 DEF7:DEF8 DOB7:DOB8 DXX7:DXX8 EHT7:EHT8 ERP7:ERP8 FBL7:FBL8 FLH7:FLH8 FVD7:FVD8 GEZ7:GEZ8 GOV7:GOV8 GYR7:GYR8 HIN7:HIN8 HSJ7:HSJ8 ICF7:ICF8 IMB7:IMB8 IVX7:IVX8 JFT7:JFT8 JPP7:JPP8 JZL7:JZL8 KJH7:KJH8 KTD7:KTD8 LCZ7:LCZ8 LMV7:LMV8 LWR7:LWR8 MGN7:MGN8 MQJ7:MQJ8 NAF7:NAF8 NKB7:NKB8 NTX7:NTX8 ODT7:ODT8 ONP7:ONP8 OXL7:OXL8 PHH7:PHH8 PRD7:PRD8 QAZ7:QAZ8 QKV7:QKV8 QUR7:QUR8 REN7:REN8 ROJ7:ROJ8 RYF7:RYF8 SIB7:SIB8 SRX7:SRX8 TBT7:TBT8 TLP7:TLP8 TVL7:TVL8 UFH7:UFH8 UPD7:UPD8 UYZ7:UYZ8 VIV7:VIV8 VSR7:VSR8 WCN7:WCN8 WMJ7:WMJ8 WWF10:WWF11 JT10:JT11 TP10:TP11 ADL10:ADL11 ANH10:ANH11 AXD10:AXD11 BGZ10:BGZ11 BQV10:BQV11 CAR10:CAR11 CKN10:CKN11 CUJ10:CUJ11 DEF10:DEF11 DOB10:DOB11 DXX10:DXX11 EHT10:EHT11 ERP10:ERP11 FBL10:FBL11 FLH10:FLH11 FVD10:FVD11 GEZ10:GEZ11 GOV10:GOV11 GYR10:GYR11 HIN10:HIN11 HSJ10:HSJ11 ICF10:ICF11 IMB10:IMB11 IVX10:IVX11 JFT10:JFT11 JPP10:JPP11 JZL10:JZL11 KJH10:KJH11 KTD10:KTD11 LCZ10:LCZ11 LMV10:LMV11 LWR10:LWR11 MGN10:MGN11 MQJ10:MQJ11 NAF10:NAF11 NKB10:NKB11 NTX10:NTX11 ODT10:ODT11 ONP10:ONP11 OXL10:OXL11 PHH10:PHH11 PRD10:PRD11 QAZ10:QAZ11 QKV10:QKV11 QUR10:QUR11 REN10:REN11 ROJ10:ROJ11 RYF10:RYF11 SIB10:SIB11 SRX10:SRX11 TBT10:TBT11 TLP10:TLP11 TVL10:TVL11 UFH10:UFH11 UPD10:UPD11 UYZ10:UYZ11 VIV10:VIV11 VSR10:VSR11 WCN10:WCN11 WMJ10:WMJ11 X7:X11 X16:X17 JT16:JT17 TP16:TP17 ADL16:ADL17 ANH16:ANH17 AXD16:AXD17 BGZ16:BGZ17 BQV16:BQV17 CAR16:CAR17 CKN16:CKN17 CUJ16:CUJ17 DEF16:DEF17 DOB16:DOB17 DXX16:DXX17 EHT16:EHT17 ERP16:ERP17 FBL16:FBL17 FLH16:FLH17 FVD16:FVD17 GEZ16:GEZ17 GOV16:GOV17 GYR16:GYR17 HIN16:HIN17 HSJ16:HSJ17 ICF16:ICF17 IMB16:IMB17 IVX16:IVX17 JFT16:JFT17 JPP16:JPP17 JZL16:JZL17 KJH16:KJH17 KTD16:KTD17 LCZ16:LCZ17 LMV16:LMV17 LWR16:LWR17 MGN16:MGN17 MQJ16:MQJ17 NAF16:NAF17 NKB16:NKB17 NTX16:NTX17 ODT16:ODT17 ONP16:ONP17 OXL16:OXL17 PHH16:PHH17 PRD16:PRD17 QAZ16:QAZ17 QKV16:QKV17 QUR16:QUR17 REN16:REN17 ROJ16:ROJ17 RYF16:RYF17 SIB16:SIB17 SRX16:SRX17 TBT16:TBT17 TLP16:TLP17 TVL16:TVL17 UFH16:UFH17 UPD16:UPD17 UYZ16:UYZ17 VIV16:VIV17 VSR16:VSR17 WCN16:WCN17 WMJ16:WMJ17 WWF16:WWF17 WWF19:WWF20 JT19:JT20 TP19:TP20 ADL19:ADL20 ANH19:ANH20 AXD19:AXD20 BGZ19:BGZ20 BQV19:BQV20 CAR19:CAR20 CKN19:CKN20 CUJ19:CUJ20 DEF19:DEF20 DOB19:DOB20 DXX19:DXX20 EHT19:EHT20 ERP19:ERP20 FBL19:FBL20 FLH19:FLH20 FVD19:FVD20 GEZ19:GEZ20 GOV19:GOV20 GYR19:GYR20 HIN19:HIN20 HSJ19:HSJ20 ICF19:ICF20 IMB19:IMB20 IVX19:IVX20 JFT19:JFT20 JPP19:JPP20 JZL19:JZL20 KJH19:KJH20 KTD19:KTD20 LCZ19:LCZ20 LMV19:LMV20 LWR19:LWR20 MGN19:MGN20 MQJ19:MQJ20 NAF19:NAF20 NKB19:NKB20 NTX19:NTX20 ODT19:ODT20 ONP19:ONP20 OXL19:OXL20 PHH19:PHH20 PRD19:PRD20 QAZ19:QAZ20 QKV19:QKV20 QUR19:QUR20 REN19:REN20 ROJ19:ROJ20 RYF19:RYF20 SIB19:SIB20 SRX19:SRX20 TBT19:TBT20 TLP19:TLP20 TVL19:TVL20 UFH19:UFH20 UPD19:UPD20 UYZ19:UYZ20 VIV19:VIV20 VSR19:VSR20 WCN19:WCN20 WMJ19:WMJ20 X19:X20 X42:X8511">
      <formula1>BY3</formula1>
    </dataValidation>
    <dataValidation type="custom" allowBlank="1" showInputMessage="1" showErrorMessage="1" promptTitle="处罚机关" prompt="必填项，填写做出行政处罚决定的各级行 政处罚决定机关全称，例如“XX 市 XX 区市场监督管理局” " sqref="W3 WWE7:WWE8 JS7:JS8 TO7:TO8 ADK7:ADK8 ANG7:ANG8 AXC7:AXC8 BGY7:BGY8 BQU7:BQU8 CAQ7:CAQ8 CKM7:CKM8 CUI7:CUI8 DEE7:DEE8 DOA7:DOA8 DXW7:DXW8 EHS7:EHS8 ERO7:ERO8 FBK7:FBK8 FLG7:FLG8 FVC7:FVC8 GEY7:GEY8 GOU7:GOU8 GYQ7:GYQ8 HIM7:HIM8 HSI7:HSI8 ICE7:ICE8 IMA7:IMA8 IVW7:IVW8 JFS7:JFS8 JPO7:JPO8 JZK7:JZK8 KJG7:KJG8 KTC7:KTC8 LCY7:LCY8 LMU7:LMU8 LWQ7:LWQ8 MGM7:MGM8 MQI7:MQI8 NAE7:NAE8 NKA7:NKA8 NTW7:NTW8 ODS7:ODS8 ONO7:ONO8 OXK7:OXK8 PHG7:PHG8 PRC7:PRC8 QAY7:QAY8 QKU7:QKU8 QUQ7:QUQ8 REM7:REM8 ROI7:ROI8 RYE7:RYE8 SIA7:SIA8 SRW7:SRW8 TBS7:TBS8 TLO7:TLO8 TVK7:TVK8 UFG7:UFG8 UPC7:UPC8 UYY7:UYY8 VIU7:VIU8 VSQ7:VSQ8 WCM7:WCM8 WMI7:WMI8 WWE10:WWE11 JS10:JS11 TO10:TO11 ADK10:ADK11 ANG10:ANG11 AXC10:AXC11 BGY10:BGY11 BQU10:BQU11 CAQ10:CAQ11 CKM10:CKM11 CUI10:CUI11 DEE10:DEE11 DOA10:DOA11 DXW10:DXW11 EHS10:EHS11 ERO10:ERO11 FBK10:FBK11 FLG10:FLG11 FVC10:FVC11 GEY10:GEY11 GOU10:GOU11 GYQ10:GYQ11 HIM10:HIM11 HSI10:HSI11 ICE10:ICE11 IMA10:IMA11 IVW10:IVW11 JFS10:JFS11 JPO10:JPO11 JZK10:JZK11 KJG10:KJG11 KTC10:KTC11 LCY10:LCY11 LMU10:LMU11 LWQ10:LWQ11 MGM10:MGM11 MQI10:MQI11 NAE10:NAE11 NKA10:NKA11 NTW10:NTW11 ODS10:ODS11 ONO10:ONO11 OXK10:OXK11 PHG10:PHG11 PRC10:PRC11 QAY10:QAY11 QKU10:QKU11 QUQ10:QUQ11 REM10:REM11 ROI10:ROI11 RYE10:RYE11 SIA10:SIA11 SRW10:SRW11 TBS10:TBS11 TLO10:TLO11 TVK10:TVK11 UFG10:UFG11 UPC10:UPC11 UYY10:UYY11 VIU10:VIU11 VSQ10:VSQ11 WCM10:WCM11 WMI10:WMI11 W7:W11 W16:W17 JS16:JS17 TO16:TO17 ADK16:ADK17 ANG16:ANG17 AXC16:AXC17 BGY16:BGY17 BQU16:BQU17 CAQ16:CAQ17 CKM16:CKM17 CUI16:CUI17 DEE16:DEE17 DOA16:DOA17 DXW16:DXW17 EHS16:EHS17 ERO16:ERO17 FBK16:FBK17 FLG16:FLG17 FVC16:FVC17 GEY16:GEY17 GOU16:GOU17 GYQ16:GYQ17 HIM16:HIM17 HSI16:HSI17 ICE16:ICE17 IMA16:IMA17 IVW16:IVW17 JFS16:JFS17 JPO16:JPO17 JZK16:JZK17 KJG16:KJG17 KTC16:KTC17 LCY16:LCY17 LMU16:LMU17 LWQ16:LWQ17 MGM16:MGM17 MQI16:MQI17 NAE16:NAE17 NKA16:NKA17 NTW16:NTW17 ODS16:ODS17 ONO16:ONO17 OXK16:OXK17 PHG16:PHG17 PRC16:PRC17 QAY16:QAY17 QKU16:QKU17 QUQ16:QUQ17 REM16:REM17 ROI16:ROI17 RYE16:RYE17 SIA16:SIA17 SRW16:SRW17 TBS16:TBS17 TLO16:TLO17 TVK16:TVK17 UFG16:UFG17 UPC16:UPC17 UYY16:UYY17 VIU16:VIU17 VSQ16:VSQ17 WCM16:WCM17 WMI16:WMI17 WWE16:WWE17 WWE19:WWE20 JS19:JS20 TO19:TO20 ADK19:ADK20 ANG19:ANG20 AXC19:AXC20 BGY19:BGY20 BQU19:BQU20 CAQ19:CAQ20 CKM19:CKM20 CUI19:CUI20 DEE19:DEE20 DOA19:DOA20 DXW19:DXW20 EHS19:EHS20 ERO19:ERO20 FBK19:FBK20 FLG19:FLG20 FVC19:FVC20 GEY19:GEY20 GOU19:GOU20 GYQ19:GYQ20 HIM19:HIM20 HSI19:HSI20 ICE19:ICE20 IMA19:IMA20 IVW19:IVW20 JFS19:JFS20 JPO19:JPO20 JZK19:JZK20 KJG19:KJG20 KTC19:KTC20 LCY19:LCY20 LMU19:LMU20 LWQ19:LWQ20 MGM19:MGM20 MQI19:MQI20 NAE19:NAE20 NKA19:NKA20 NTW19:NTW20 ODS19:ODS20 ONO19:ONO20 OXK19:OXK20 PHG19:PHG20 PRC19:PRC20 QAY19:QAY20 QKU19:QKU20 QUQ19:QUQ20 REM19:REM20 ROI19:ROI20 RYE19:RYE20 SIA19:SIA20 SRW19:SRW20 TBS19:TBS20 TLO19:TLO20 TVK19:TVK20 UFG19:UFG20 UPC19:UPC20 UYY19:UYY20 VIU19:VIU20 VSQ19:VSQ20 WCM19:WCM20 WMI19:WMI20 W19:W20 W42:W8511">
      <formula1>BX3</formula1>
    </dataValidation>
    <dataValidation type="custom" allowBlank="1" showInputMessage="1" showErrorMessage="1" promptTitle="处罚有效期" prompt="必填项，填写行政处罚决定的截止日期， 格式为 YYYY/MM/DD，2099/12/31 的含义为长期。 " sqref="U3 WWC7:WWC8 JQ7:JQ8 TM7:TM8 ADI7:ADI8 ANE7:ANE8 AXA7:AXA8 BGW7:BGW8 BQS7:BQS8 CAO7:CAO8 CKK7:CKK8 CUG7:CUG8 DEC7:DEC8 DNY7:DNY8 DXU7:DXU8 EHQ7:EHQ8 ERM7:ERM8 FBI7:FBI8 FLE7:FLE8 FVA7:FVA8 GEW7:GEW8 GOS7:GOS8 GYO7:GYO8 HIK7:HIK8 HSG7:HSG8 ICC7:ICC8 ILY7:ILY8 IVU7:IVU8 JFQ7:JFQ8 JPM7:JPM8 JZI7:JZI8 KJE7:KJE8 KTA7:KTA8 LCW7:LCW8 LMS7:LMS8 LWO7:LWO8 MGK7:MGK8 MQG7:MQG8 NAC7:NAC8 NJY7:NJY8 NTU7:NTU8 ODQ7:ODQ8 ONM7:ONM8 OXI7:OXI8 PHE7:PHE8 PRA7:PRA8 QAW7:QAW8 QKS7:QKS8 QUO7:QUO8 REK7:REK8 ROG7:ROG8 RYC7:RYC8 SHY7:SHY8 SRU7:SRU8 TBQ7:TBQ8 TLM7:TLM8 TVI7:TVI8 UFE7:UFE8 UPA7:UPA8 UYW7:UYW8 VIS7:VIS8 VSO7:VSO8 WCK7:WCK8 WMG7:WMG8 U7:U8 U42:U8511">
      <formula1>BV3</formula1>
    </dataValidation>
    <dataValidation type="custom" allowBlank="1" showInputMessage="1" showErrorMessage="1" promptTitle="数据来源单位" prompt="必填项，填写上传该条数据的单位全称，例如“XX 省 XX 市发展改革委” 。 " sqref="Z3 WWH7:WWH8 JV7:JV8 TR7:TR8 ADN7:ADN8 ANJ7:ANJ8 AXF7:AXF8 BHB7:BHB8 BQX7:BQX8 CAT7:CAT8 CKP7:CKP8 CUL7:CUL8 DEH7:DEH8 DOD7:DOD8 DXZ7:DXZ8 EHV7:EHV8 ERR7:ERR8 FBN7:FBN8 FLJ7:FLJ8 FVF7:FVF8 GFB7:GFB8 GOX7:GOX8 GYT7:GYT8 HIP7:HIP8 HSL7:HSL8 ICH7:ICH8 IMD7:IMD8 IVZ7:IVZ8 JFV7:JFV8 JPR7:JPR8 JZN7:JZN8 KJJ7:KJJ8 KTF7:KTF8 LDB7:LDB8 LMX7:LMX8 LWT7:LWT8 MGP7:MGP8 MQL7:MQL8 NAH7:NAH8 NKD7:NKD8 NTZ7:NTZ8 ODV7:ODV8 ONR7:ONR8 OXN7:OXN8 PHJ7:PHJ8 PRF7:PRF8 QBB7:QBB8 QKX7:QKX8 QUT7:QUT8 REP7:REP8 ROL7:ROL8 RYH7:RYH8 SID7:SID8 SRZ7:SRZ8 TBV7:TBV8 TLR7:TLR8 TVN7:TVN8 UFJ7:UFJ8 UPF7:UPF8 UZB7:UZB8 VIX7:VIX8 VST7:VST8 WCP7:WCP8 WML7:WML8 WWH10:WWH11 JV10:JV11 TR10:TR11 ADN10:ADN11 ANJ10:ANJ11 AXF10:AXF11 BHB10:BHB11 BQX10:BQX11 CAT10:CAT11 CKP10:CKP11 CUL10:CUL11 DEH10:DEH11 DOD10:DOD11 DXZ10:DXZ11 EHV10:EHV11 ERR10:ERR11 FBN10:FBN11 FLJ10:FLJ11 FVF10:FVF11 GFB10:GFB11 GOX10:GOX11 GYT10:GYT11 HIP10:HIP11 HSL10:HSL11 ICH10:ICH11 IMD10:IMD11 IVZ10:IVZ11 JFV10:JFV11 JPR10:JPR11 JZN10:JZN11 KJJ10:KJJ11 KTF10:KTF11 LDB10:LDB11 LMX10:LMX11 LWT10:LWT11 MGP10:MGP11 MQL10:MQL11 NAH10:NAH11 NKD10:NKD11 NTZ10:NTZ11 ODV10:ODV11 ONR10:ONR11 OXN10:OXN11 PHJ10:PHJ11 PRF10:PRF11 QBB10:QBB11 QKX10:QKX11 QUT10:QUT11 REP10:REP11 ROL10:ROL11 RYH10:RYH11 SID10:SID11 SRZ10:SRZ11 TBV10:TBV11 TLR10:TLR11 TVN10:TVN11 UFJ10:UFJ11 UPF10:UPF11 UZB10:UZB11 VIX10:VIX11 VST10:VST11 WCP10:WCP11 WML10:WML11 Z7:Z11 Z16:Z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WWH19:WWH20 JV19:JV20 TR19:TR20 ADN19:ADN20 ANJ19:ANJ20 AXF19:AXF20 BHB19:BHB20 BQX19:BQX20 CAT19:CAT20 CKP19:CKP20 CUL19:CUL20 DEH19:DEH20 DOD19:DOD20 DXZ19:DXZ20 EHV19:EHV20 ERR19:ERR20 FBN19:FBN20 FLJ19:FLJ20 FVF19:FVF20 GFB19:GFB20 GOX19:GOX20 GYT19:GYT20 HIP19:HIP20 HSL19:HSL20 ICH19:ICH20 IMD19:IMD20 IVZ19:IVZ20 JFV19:JFV20 JPR19:JPR20 JZN19:JZN20 KJJ19:KJJ20 KTF19:KTF20 LDB19:LDB20 LMX19:LMX20 LWT19:LWT20 MGP19:MGP20 MQL19:MQL20 NAH19:NAH20 NKD19:NKD20 NTZ19:NTZ20 ODV19:ODV20 ONR19:ONR20 OXN19:OXN20 PHJ19:PHJ20 PRF19:PRF20 QBB19:QBB20 QKX19:QKX20 QUT19:QUT20 REP19:REP20 ROL19:ROL20 RYH19:RYH20 SID19:SID20 SRZ19:SRZ20 TBV19:TBV20 TLR19:TLR20 TVN19:TVN20 UFJ19:UFJ20 UPF19:UPF20 UZB19:UZB20 VIX19:VIX20 VST19:VST20 WCP19:WCP20 WML19:WML20 Z19:Z20 Z42:Z8511">
      <formula1>CA3</formula1>
    </dataValidation>
    <dataValidation type="custom" allowBlank="1" showInputMessage="1" showErrorMessage="1" promptTitle="数据来源单位统一社会信用代码" prompt="必填项，填写上传该条数据的单位的统一社会信用代码。 " sqref="AA3 WWI7:WWI8 JW7:JW8 TS7:TS8 ADO7:ADO8 ANK7:ANK8 AXG7:AXG8 BHC7:BHC8 BQY7:BQY8 CAU7:CAU8 CKQ7:CKQ8 CUM7:CUM8 DEI7:DEI8 DOE7:DOE8 DYA7:DYA8 EHW7:EHW8 ERS7:ERS8 FBO7:FBO8 FLK7:FLK8 FVG7:FVG8 GFC7:GFC8 GOY7:GOY8 GYU7:GYU8 HIQ7:HIQ8 HSM7:HSM8 ICI7:ICI8 IME7:IME8 IWA7:IWA8 JFW7:JFW8 JPS7:JPS8 JZO7:JZO8 KJK7:KJK8 KTG7:KTG8 LDC7:LDC8 LMY7:LMY8 LWU7:LWU8 MGQ7:MGQ8 MQM7:MQM8 NAI7:NAI8 NKE7:NKE8 NUA7:NUA8 ODW7:ODW8 ONS7:ONS8 OXO7:OXO8 PHK7:PHK8 PRG7:PRG8 QBC7:QBC8 QKY7:QKY8 QUU7:QUU8 REQ7:REQ8 ROM7:ROM8 RYI7:RYI8 SIE7:SIE8 SSA7:SSA8 TBW7:TBW8 TLS7:TLS8 TVO7:TVO8 UFK7:UFK8 UPG7:UPG8 UZC7:UZC8 VIY7:VIY8 VSU7:VSU8 WCQ7:WCQ8 WMM7:WMM8 WWI10:WWI11 JW10:JW11 TS10:TS11 ADO10:ADO11 ANK10:ANK11 AXG10:AXG11 BHC10:BHC11 BQY10:BQY11 CAU10:CAU11 CKQ10:CKQ11 CUM10:CUM11 DEI10:DEI11 DOE10:DOE11 DYA10:DYA11 EHW10:EHW11 ERS10:ERS11 FBO10:FBO11 FLK10:FLK11 FVG10:FVG11 GFC10:GFC11 GOY10:GOY11 GYU10:GYU11 HIQ10:HIQ11 HSM10:HSM11 ICI10:ICI11 IME10:IME11 IWA10:IWA11 JFW10:JFW11 JPS10:JPS11 JZO10:JZO11 KJK10:KJK11 KTG10:KTG11 LDC10:LDC11 LMY10:LMY11 LWU10:LWU11 MGQ10:MGQ11 MQM10:MQM11 NAI10:NAI11 NKE10:NKE11 NUA10:NUA11 ODW10:ODW11 ONS10:ONS11 OXO10:OXO11 PHK10:PHK11 PRG10:PRG11 QBC10:QBC11 QKY10:QKY11 QUU10:QUU11 REQ10:REQ11 ROM10:ROM11 RYI10:RYI11 SIE10:SIE11 SSA10:SSA11 TBW10:TBW11 TLS10:TLS11 TVO10:TVO11 UFK10:UFK11 UPG10:UPG11 UZC10:UZC11 VIY10:VIY11 VSU10:VSU11 WCQ10:WCQ11 WMM10:WMM11 AA7:AA11 AA16:AA17 JW16:JW17 TS16:TS17 ADO16:ADO17 ANK16:ANK17 AXG16:AXG17 BHC16:BHC17 BQY16:BQY17 CAU16:CAU17 CKQ16:CKQ17 CUM16:CUM17 DEI16:DEI17 DOE16:DOE17 DYA16:DYA17 EHW16:EHW17 ERS16:ERS17 FBO16:FBO17 FLK16:FLK17 FVG16:FVG17 GFC16:GFC17 GOY16:GOY17 GYU16:GYU17 HIQ16:HIQ17 HSM16:HSM17 ICI16:ICI17 IME16:IME17 IWA16:IWA17 JFW16:JFW17 JPS16:JPS17 JZO16:JZO17 KJK16:KJK17 KTG16:KTG17 LDC16:LDC17 LMY16:LMY17 LWU16:LWU17 MGQ16:MGQ17 MQM16:MQM17 NAI16:NAI17 NKE16:NKE17 NUA16:NUA17 ODW16:ODW17 ONS16:ONS17 OXO16:OXO17 PHK16:PHK17 PRG16:PRG17 QBC16:QBC17 QKY16:QKY17 QUU16:QUU17 REQ16:REQ17 ROM16:ROM17 RYI16:RYI17 SIE16:SIE17 SSA16:SSA17 TBW16:TBW17 TLS16:TLS17 TVO16:TVO17 UFK16:UFK17 UPG16:UPG17 UZC16:UZC17 VIY16:VIY17 VSU16:VSU17 WCQ16:WCQ17 WMM16:WMM17 WWI16:WWI17 WWI19:WWI20 JW19:JW20 TS19:TS20 ADO19:ADO20 ANK19:ANK20 AXG19:AXG20 BHC19:BHC20 BQY19:BQY20 CAU19:CAU20 CKQ19:CKQ20 CUM19:CUM20 DEI19:DEI20 DOE19:DOE20 DYA19:DYA20 EHW19:EHW20 ERS19:ERS20 FBO19:FBO20 FLK19:FLK20 FVG19:FVG20 GFC19:GFC20 GOY19:GOY20 GYU19:GYU20 HIQ19:HIQ20 HSM19:HSM20 ICI19:ICI20 IME19:IME20 IWA19:IWA20 JFW19:JFW20 JPS19:JPS20 JZO19:JZO20 KJK19:KJK20 KTG19:KTG20 LDC19:LDC20 LMY19:LMY20 LWU19:LWU20 MGQ19:MGQ20 MQM19:MQM20 NAI19:NAI20 NKE19:NKE20 NUA19:NUA20 ODW19:ODW20 ONS19:ONS20 OXO19:OXO20 PHK19:PHK20 PRG19:PRG20 QBC19:QBC20 QKY19:QKY20 QUU19:QUU20 REQ19:REQ20 ROM19:ROM20 RYI19:RYI20 SIE19:SIE20 SSA19:SSA20 TBW19:TBW20 TLS19:TLS20 TVO19:TVO20 UFK19:UFK20 UPG19:UPG20 UZC19:UZC20 VIY19:VIY20 VSU19:VSU20 WCQ19:WCQ20 WMM19:WMM20 AA19:AA20 AA42:AA8511">
      <formula1>CB3</formula1>
    </dataValidation>
    <dataValidation type="custom" allowBlank="1" showInputMessage="1" showErrorMessage="1" promptTitle="行政相对人代码_6(社会组织登记证号)" prompt="涉及法人及非法人组织时此项为选填项，涉及自然人时此项为空白。 " sqref="WVO4:WVO8 JC4:JC8 SY4:SY8 ACU4:ACU8 AMQ4:AMQ8 AWM4:AWM8 BGI4:BGI8 BQE4:BQE8 CAA4:CAA8 CJW4:CJW8 CTS4:CTS8 DDO4:DDO8 DNK4:DNK8 DXG4:DXG8 EHC4:EHC8 EQY4:EQY8 FAU4:FAU8 FKQ4:FKQ8 FUM4:FUM8 GEI4:GEI8 GOE4:GOE8 GYA4:GYA8 HHW4:HHW8 HRS4:HRS8 IBO4:IBO8 ILK4:ILK8 IVG4:IVG8 JFC4:JFC8 JOY4:JOY8 JYU4:JYU8 KIQ4:KIQ8 KSM4:KSM8 LCI4:LCI8 LME4:LME8 LWA4:LWA8 MFW4:MFW8 MPS4:MPS8 MZO4:MZO8 NJK4:NJK8 NTG4:NTG8 ODC4:ODC8 OMY4:OMY8 OWU4:OWU8 PGQ4:PGQ8 PQM4:PQM8 QAI4:QAI8 QKE4:QKE8 QUA4:QUA8 RDW4:RDW8 RNS4:RNS8 RXO4:RXO8 SHK4:SHK8 SRG4:SRG8 TBC4:TBC8 TKY4:TKY8 TUU4:TUU8 UEQ4:UEQ8 UOM4:UOM8 UYI4:UYI8 VIE4:VIE8 VSA4:VSA8 WBW4:WBW8 WLS4:WLS8 WVO10:WVO17 JC10:JC17 SY10:SY17 ACU10:ACU17 AMQ10:AMQ17 AWM10:AWM17 BGI10:BGI17 BQE10:BQE17 CAA10:CAA17 CJW10:CJW17 CTS10:CTS17 DDO10:DDO17 DNK10:DNK17 DXG10:DXG17 EHC10:EHC17 EQY10:EQY17 FAU10:FAU17 FKQ10:FKQ17 FUM10:FUM17 GEI10:GEI17 GOE10:GOE17 GYA10:GYA17 HHW10:HHW17 HRS10:HRS17 IBO10:IBO17 ILK10:ILK17 IVG10:IVG17 JFC10:JFC17 JOY10:JOY17 JYU10:JYU17 KIQ10:KIQ17 KSM10:KSM17 LCI10:LCI17 LME10:LME17 LWA10:LWA17 MFW10:MFW17 MPS10:MPS17 MZO10:MZO17 NJK10:NJK17 NTG10:NTG17 ODC10:ODC17 OMY10:OMY17 OWU10:OWU17 PGQ10:PGQ17 PQM10:PQM17 QAI10:QAI17 QKE10:QKE17 QUA10:QUA17 RDW10:RDW17 RNS10:RNS17 RXO10:RXO17 SHK10:SHK17 SRG10:SRG17 TBC10:TBC17 TKY10:TKY17 TUU10:TUU17 UEQ10:UEQ17 UOM10:UOM17 UYI10:UYI17 VIE10:VIE17 VSA10:VSA17 WBW10:WBW17 WLS10:WLS17 G3:G17 WVO19:WVO20 JC19:JC20 SY19:SY20 ACU19:ACU20 AMQ19:AMQ20 AWM19:AWM20 BGI19:BGI20 BQE19:BQE20 CAA19:CAA20 CJW19:CJW20 CTS19:CTS20 DDO19:DDO20 DNK19:DNK20 DXG19:DXG20 EHC19:EHC20 EQY19:EQY20 FAU19:FAU20 FKQ19:FKQ20 FUM19:FUM20 GEI19:GEI20 GOE19:GOE20 GYA19:GYA20 HHW19:HHW20 HRS19:HRS20 IBO19:IBO20 ILK19:ILK20 IVG19:IVG20 JFC19:JFC20 JOY19:JOY20 JYU19:JYU20 KIQ19:KIQ20 KSM19:KSM20 LCI19:LCI20 LME19:LME20 LWA19:LWA20 MFW19:MFW20 MPS19:MPS20 MZO19:MZO20 NJK19:NJK20 NTG19:NTG20 ODC19:ODC20 OMY19:OMY20 OWU19:OWU20 PGQ19:PGQ20 PQM19:PQM20 QAI19:QAI20 QKE19:QKE20 QUA19:QUA20 RDW19:RDW20 RNS19:RNS20 RXO19:RXO20 SHK19:SHK20 SRG19:SRG20 TBC19:TBC20 TKY19:TKY20 TUU19:TUU20 UEQ19:UEQ20 UOM19:UOM20 UYI19:UYI20 VIE19:VIE20 VSA19:VSA20 WBW19:WBW20 WLS19:WLS20 G19:G20 G42:G8511">
      <formula1>BH3</formula1>
    </dataValidation>
    <dataValidation type="custom" allowBlank="1" showInputMessage="1" showErrorMessage="1" promptTitle="行政相对人名称" prompt="必填项，填写公民、法人及非法人组织名称，涉及没有名称的个体工商户时填写“个体工商户” " sqref="WVI4:WVI8 IW4:IW8 SS4:SS8 ACO4:ACO8 AMK4:AMK8 AWG4:AWG8 BGC4:BGC8 BPY4:BPY8 BZU4:BZU8 CJQ4:CJQ8 CTM4:CTM8 DDI4:DDI8 DNE4:DNE8 DXA4:DXA8 EGW4:EGW8 EQS4:EQS8 FAO4:FAO8 FKK4:FKK8 FUG4:FUG8 GEC4:GEC8 GNY4:GNY8 GXU4:GXU8 HHQ4:HHQ8 HRM4:HRM8 IBI4:IBI8 ILE4:ILE8 IVA4:IVA8 JEW4:JEW8 JOS4:JOS8 JYO4:JYO8 KIK4:KIK8 KSG4:KSG8 LCC4:LCC8 LLY4:LLY8 LVU4:LVU8 MFQ4:MFQ8 MPM4:MPM8 MZI4:MZI8 NJE4:NJE8 NTA4:NTA8 OCW4:OCW8 OMS4:OMS8 OWO4:OWO8 PGK4:PGK8 PQG4:PQG8 QAC4:QAC8 QJY4:QJY8 QTU4:QTU8 RDQ4:RDQ8 RNM4:RNM8 RXI4:RXI8 SHE4:SHE8 SRA4:SRA8 TAW4:TAW8 TKS4:TKS8 TUO4:TUO8 UEK4:UEK8 UOG4:UOG8 UYC4:UYC8 VHY4:VHY8 VRU4:VRU8 WBQ4:WBQ8 WLM4:WLM8 WVI10:WVI11 IW10:IW11 SS10:SS11 ACO10:ACO11 AMK10:AMK11 AWG10:AWG11 BGC10:BGC11 BPY10:BPY11 BZU10:BZU11 CJQ10:CJQ11 CTM10:CTM11 DDI10:DDI11 DNE10:DNE11 DXA10:DXA11 EGW10:EGW11 EQS10:EQS11 FAO10:FAO11 FKK10:FKK11 FUG10:FUG11 GEC10:GEC11 GNY10:GNY11 GXU10:GXU11 HHQ10:HHQ11 HRM10:HRM11 IBI10:IBI11 ILE10:ILE11 IVA10:IVA11 JEW10:JEW11 JOS10:JOS11 JYO10:JYO11 KIK10:KIK11 KSG10:KSG11 LCC10:LCC11 LLY10:LLY11 LVU10:LVU11 MFQ10:MFQ11 MPM10:MPM11 MZI10:MZI11 NJE10:NJE11 NTA10:NTA11 OCW10:OCW11 OMS10:OMS11 OWO10:OWO11 PGK10:PGK11 PQG10:PQG11 QAC10:QAC11 QJY10:QJY11 QTU10:QTU11 RDQ10:RDQ11 RNM10:RNM11 RXI10:RXI11 SHE10:SHE11 SRA10:SRA11 TAW10:TAW11 TKS10:TKS11 TUO10:TUO11 UEK10:UEK11 UOG10:UOG11 UYC10:UYC11 VHY10:VHY11 VRU10:VRU11 WBQ10:WBQ11 WLM10:WLM11 A3:A11 A42: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8 IZ4:IZ8 SV4:SV8 ACR4:ACR8 AMN4:AMN8 AWJ4:AWJ8 BGF4:BGF8 BQB4:BQB8 BZX4:BZX8 CJT4:CJT8 CTP4:CTP8 DDL4:DDL8 DNH4:DNH8 DXD4:DXD8 EGZ4:EGZ8 EQV4:EQV8 FAR4:FAR8 FKN4:FKN8 FUJ4:FUJ8 GEF4:GEF8 GOB4:GOB8 GXX4:GXX8 HHT4:HHT8 HRP4:HRP8 IBL4:IBL8 ILH4:ILH8 IVD4:IVD8 JEZ4:JEZ8 JOV4:JOV8 JYR4:JYR8 KIN4:KIN8 KSJ4:KSJ8 LCF4:LCF8 LMB4:LMB8 LVX4:LVX8 MFT4:MFT8 MPP4:MPP8 MZL4:MZL8 NJH4:NJH8 NTD4:NTD8 OCZ4:OCZ8 OMV4:OMV8 OWR4:OWR8 PGN4:PGN8 PQJ4:PQJ8 QAF4:QAF8 QKB4:QKB8 QTX4:QTX8 RDT4:RDT8 RNP4:RNP8 RXL4:RXL8 SHH4:SHH8 SRD4:SRD8 TAZ4:TAZ8 TKV4:TKV8 TUR4:TUR8 UEN4:UEN8 UOJ4:UOJ8 UYF4:UYF8 VIB4:VIB8 VRX4:VRX8 WBT4:WBT8 WLP4:WLP8 WVL10:WVL17 IZ10:IZ17 SV10:SV17 ACR10:ACR17 AMN10:AMN17 AWJ10:AWJ17 BGF10:BGF17 BQB10:BQB17 BZX10:BZX17 CJT10:CJT17 CTP10:CTP17 DDL10:DDL17 DNH10:DNH17 DXD10:DXD17 EGZ10:EGZ17 EQV10:EQV17 FAR10:FAR17 FKN10:FKN17 FUJ10:FUJ17 GEF10:GEF17 GOB10:GOB17 GXX10:GXX17 HHT10:HHT17 HRP10:HRP17 IBL10:IBL17 ILH10:ILH17 IVD10:IVD17 JEZ10:JEZ17 JOV10:JOV17 JYR10:JYR17 KIN10:KIN17 KSJ10:KSJ17 LCF10:LCF17 LMB10:LMB17 LVX10:LVX17 MFT10:MFT17 MPP10:MPP17 MZL10:MZL17 NJH10:NJH17 NTD10:NTD17 OCZ10:OCZ17 OMV10:OMV17 OWR10:OWR17 PGN10:PGN17 PQJ10:PQJ17 QAF10:QAF17 QKB10:QKB17 QTX10:QTX17 RDT10:RDT17 RNP10:RNP17 RXL10:RXL17 SHH10:SHH17 SRD10:SRD17 TAZ10:TAZ17 TKV10:TKV17 TUR10:TUR17 UEN10:UEN17 UOJ10:UOJ17 UYF10:UYF17 VIB10:VIB17 VRX10:VRX17 WBT10:WBT17 WLP10:WLP17 D3:D17 WVL19:WVL20 IZ19:IZ20 SV19:SV20 ACR19:ACR20 AMN19:AMN20 AWJ19:AWJ20 BGF19:BGF20 BQB19:BQB20 BZX19:BZX20 CJT19:CJT20 CTP19:CTP20 DDL19:DDL20 DNH19:DNH20 DXD19:DXD20 EGZ19:EGZ20 EQV19:EQV20 FAR19:FAR20 FKN19:FKN20 FUJ19:FUJ20 GEF19:GEF20 GOB19:GOB20 GXX19:GXX20 HHT19:HHT20 HRP19:HRP20 IBL19:IBL20 ILH19:ILH20 IVD19:IVD20 JEZ19:JEZ20 JOV19:JOV20 JYR19:JYR20 KIN19:KIN20 KSJ19:KSJ20 LCF19:LCF20 LMB19:LMB20 LVX19:LVX20 MFT19:MFT20 MPP19:MPP20 MZL19:MZL20 NJH19:NJH20 NTD19:NTD20 OCZ19:OCZ20 OMV19:OMV20 OWR19:OWR20 PGN19:PGN20 PQJ19:PQJ20 QAF19:QAF20 QKB19:QKB20 QTX19:QTX20 RDT19:RDT20 RNP19:RNP20 RXL19:RXL20 SHH19:SHH20 SRD19:SRD20 TAZ19:TAZ20 TKV19:TKV20 TUR19:TUR20 UEN19:UEN20 UOJ19:UOJ20 UYF19:UYF20 VIB19:VIB20 VRX19:VRX20 WBT19:WBT20 WLP19:WLP20 D19:D20 D42: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7:WVJ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B7:B9 B42:B8511">
      <formula1>BC3</formula1>
    </dataValidation>
    <dataValidation type="custom" allowBlank="1" showInputMessage="1" showErrorMessage="1" promptTitle="备注" prompt="选填项，填写其他需要补充的信息。" sqref="Y3 WWG7:WWG8 JU7:JU8 TQ7:TQ8 ADM7:ADM8 ANI7:ANI8 AXE7:AXE8 BHA7:BHA8 BQW7:BQW8 CAS7:CAS8 CKO7:CKO8 CUK7:CUK8 DEG7:DEG8 DOC7:DOC8 DXY7:DXY8 EHU7:EHU8 ERQ7:ERQ8 FBM7:FBM8 FLI7:FLI8 FVE7:FVE8 GFA7:GFA8 GOW7:GOW8 GYS7:GYS8 HIO7:HIO8 HSK7:HSK8 ICG7:ICG8 IMC7:IMC8 IVY7:IVY8 JFU7:JFU8 JPQ7:JPQ8 JZM7:JZM8 KJI7:KJI8 KTE7:KTE8 LDA7:LDA8 LMW7:LMW8 LWS7:LWS8 MGO7:MGO8 MQK7:MQK8 NAG7:NAG8 NKC7:NKC8 NTY7:NTY8 ODU7:ODU8 ONQ7:ONQ8 OXM7:OXM8 PHI7:PHI8 PRE7:PRE8 QBA7:QBA8 QKW7:QKW8 QUS7:QUS8 REO7:REO8 ROK7:ROK8 RYG7:RYG8 SIC7:SIC8 SRY7:SRY8 TBU7:TBU8 TLQ7:TLQ8 TVM7:TVM8 UFI7:UFI8 UPE7:UPE8 UZA7:UZA8 VIW7:VIW8 VSS7:VSS8 WCO7:WCO8 WMK7:WMK8 WWG10:WWG17 JU10:JU17 TQ10:TQ17 ADM10:ADM17 ANI10:ANI17 AXE10:AXE17 BHA10:BHA17 BQW10:BQW17 CAS10:CAS17 CKO10:CKO17 CUK10:CUK17 DEG10:DEG17 DOC10:DOC17 DXY10:DXY17 EHU10:EHU17 ERQ10:ERQ17 FBM10:FBM17 FLI10:FLI17 FVE10:FVE17 GFA10:GFA17 GOW10:GOW17 GYS10:GYS17 HIO10:HIO17 HSK10:HSK17 ICG10:ICG17 IMC10:IMC17 IVY10:IVY17 JFU10:JFU17 JPQ10:JPQ17 JZM10:JZM17 KJI10:KJI17 KTE10:KTE17 LDA10:LDA17 LMW10:LMW17 LWS10:LWS17 MGO10:MGO17 MQK10:MQK17 NAG10:NAG17 NKC10:NKC17 NTY10:NTY17 ODU10:ODU17 ONQ10:ONQ17 OXM10:OXM17 PHI10:PHI17 PRE10:PRE17 QBA10:QBA17 QKW10:QKW17 QUS10:QUS17 REO10:REO17 ROK10:ROK17 RYG10:RYG17 SIC10:SIC17 SRY10:SRY17 TBU10:TBU17 TLQ10:TLQ17 TVM10:TVM17 UFI10:UFI17 UPE10:UPE17 UZA10:UZA17 VIW10:VIW17 VSS10:VSS17 WCO10:WCO17 WMK10:WMK17 Y7:Y17 WWG19:WWG20 JU19:JU20 TQ19:TQ20 ADM19:ADM20 ANI19:ANI20 AXE19:AXE20 BHA19:BHA20 BQW19:BQW20 CAS19:CAS20 CKO19:CKO20 CUK19:CUK20 DEG19:DEG20 DOC19:DOC20 DXY19:DXY20 EHU19:EHU20 ERQ19:ERQ20 FBM19:FBM20 FLI19:FLI20 FVE19:FVE20 GFA19:GFA20 GOW19:GOW20 GYS19:GYS20 HIO19:HIO20 HSK19:HSK20 ICG19:ICG20 IMC19:IMC20 IVY19:IVY20 JFU19:JFU20 JPQ19:JPQ20 JZM19:JZM20 KJI19:KJI20 KTE19:KTE20 LDA19:LDA20 LMW19:LMW20 LWS19:LWS20 MGO19:MGO20 MQK19:MQK20 NAG19:NAG20 NKC19:NKC20 NTY19:NTY20 ODU19:ODU20 ONQ19:ONQ20 OXM19:OXM20 PHI19:PHI20 PRE19:PRE20 QBA19:QBA20 QKW19:QKW20 QUS19:QUS20 REO19:REO20 ROK19:ROK20 RYG19:RYG20 SIC19:SIC20 SRY19:SRY20 TBU19:TBU20 TLQ19:TLQ20 TVM19:TVM20 UFI19:UFI20 UPE19:UPE20 UZA19:UZA20 VIW19:VIW20 VSS19:VSS20 WCO19:WCO20 WMK19:WMK20 Y19:Y20 Y42: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8 JD4:JD8 SZ4:SZ8 ACV4:ACV8 AMR4:AMR8 AWN4:AWN8 BGJ4:BGJ8 BQF4:BQF8 CAB4:CAB8 CJX4:CJX8 CTT4:CTT8 DDP4:DDP8 DNL4:DNL8 DXH4:DXH8 EHD4:EHD8 EQZ4:EQZ8 FAV4:FAV8 FKR4:FKR8 FUN4:FUN8 GEJ4:GEJ8 GOF4:GOF8 GYB4:GYB8 HHX4:HHX8 HRT4:HRT8 IBP4:IBP8 ILL4:ILL8 IVH4:IVH8 JFD4:JFD8 JOZ4:JOZ8 JYV4:JYV8 KIR4:KIR8 KSN4:KSN8 LCJ4:LCJ8 LMF4:LMF8 LWB4:LWB8 MFX4:MFX8 MPT4:MPT8 MZP4:MZP8 NJL4:NJL8 NTH4:NTH8 ODD4:ODD8 OMZ4:OMZ8 OWV4:OWV8 PGR4:PGR8 PQN4:PQN8 QAJ4:QAJ8 QKF4:QKF8 QUB4:QUB8 RDX4:RDX8 RNT4:RNT8 RXP4:RXP8 SHL4:SHL8 SRH4:SRH8 TBD4:TBD8 TKZ4:TKZ8 TUV4:TUV8 UER4:UER8 UON4:UON8 UYJ4:UYJ8 VIF4:VIF8 VSB4:VSB8 WBX4:WBX8 WLT4:WLT8 WVP10:WVP15 JD10:JD15 SZ10:SZ15 ACV10:ACV15 AMR10:AMR15 AWN10:AWN15 BGJ10:BGJ15 BQF10:BQF15 CAB10:CAB15 CJX10:CJX15 CTT10:CTT15 DDP10:DDP15 DNL10:DNL15 DXH10:DXH15 EHD10:EHD15 EQZ10:EQZ15 FAV10:FAV15 FKR10:FKR15 FUN10:FUN15 GEJ10:GEJ15 GOF10:GOF15 GYB10:GYB15 HHX10:HHX15 HRT10:HRT15 IBP10:IBP15 ILL10:ILL15 IVH10:IVH15 JFD10:JFD15 JOZ10:JOZ15 JYV10:JYV15 KIR10:KIR15 KSN10:KSN15 LCJ10:LCJ15 LMF10:LMF15 LWB10:LWB15 MFX10:MFX15 MPT10:MPT15 MZP10:MZP15 NJL10:NJL15 NTH10:NTH15 ODD10:ODD15 OMZ10:OMZ15 OWV10:OWV15 PGR10:PGR15 PQN10:PQN15 QAJ10:QAJ15 QKF10:QKF15 QUB10:QUB15 RDX10:RDX15 RNT10:RNT15 RXP10:RXP15 SHL10:SHL15 SRH10:SRH15 TBD10:TBD15 TKZ10:TKZ15 TUV10:TUV15 UER10:UER15 UON10:UON15 UYJ10:UYJ15 VIF10:VIF15 VSB10:VSB15 WBX10:WBX15 WLT10:WLT15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8 IY4:IY8 SU4:SU8 ACQ4:ACQ8 AMM4:AMM8 AWI4:AWI8 BGE4:BGE8 BQA4:BQA8 BZW4:BZW8 CJS4:CJS8 CTO4:CTO8 DDK4:DDK8 DNG4:DNG8 DXC4:DXC8 EGY4:EGY8 EQU4:EQU8 FAQ4:FAQ8 FKM4:FKM8 FUI4:FUI8 GEE4:GEE8 GOA4:GOA8 GXW4:GXW8 HHS4:HHS8 HRO4:HRO8 IBK4:IBK8 ILG4:ILG8 IVC4:IVC8 JEY4:JEY8 JOU4:JOU8 JYQ4:JYQ8 KIM4:KIM8 KSI4:KSI8 LCE4:LCE8 LMA4:LMA8 LVW4:LVW8 MFS4:MFS8 MPO4:MPO8 MZK4:MZK8 NJG4:NJG8 NTC4:NTC8 OCY4:OCY8 OMU4:OMU8 OWQ4:OWQ8 PGM4:PGM8 PQI4:PQI8 QAE4:QAE8 QKA4:QKA8 QTW4:QTW8 RDS4:RDS8 RNO4:RNO8 RXK4:RXK8 SHG4:SHG8 SRC4:SRC8 TAY4:TAY8 TKU4:TKU8 TUQ4:TUQ8 UEM4:UEM8 UOI4:UOI8 UYE4:UYE8 VIA4:VIA8 VRW4:VRW8 WBS4:WBS8 WLO4:WLO8 WVK10:WVK17 IY10:IY17 SU10:SU17 ACQ10:ACQ17 AMM10:AMM17 AWI10:AWI17 BGE10:BGE17 BQA10:BQA17 BZW10:BZW17 CJS10:CJS17 CTO10:CTO17 DDK10:DDK17 DNG10:DNG17 DXC10:DXC17 EGY10:EGY17 EQU10:EQU17 FAQ10:FAQ17 FKM10:FKM17 FUI10:FUI17 GEE10:GEE17 GOA10:GOA17 GXW10:GXW17 HHS10:HHS17 HRO10:HRO17 IBK10:IBK17 ILG10:ILG17 IVC10:IVC17 JEY10:JEY17 JOU10:JOU17 JYQ10:JYQ17 KIM10:KIM17 KSI10:KSI17 LCE10:LCE17 LMA10:LMA17 LVW10:LVW17 MFS10:MFS17 MPO10:MPO17 MZK10:MZK17 NJG10:NJG17 NTC10:NTC17 OCY10:OCY17 OMU10:OMU17 OWQ10:OWQ17 PGM10:PGM17 PQI10:PQI17 QAE10:QAE17 QKA10:QKA17 QTW10:QTW17 RDS10:RDS17 RNO10:RNO17 RXK10:RXK17 SHG10:SHG17 SRC10:SRC17 TAY10:TAY17 TKU10:TKU17 TUQ10:TUQ17 UEM10:UEM17 UOI10:UOI17 UYE10:UYE17 VIA10:VIA17 VRW10:VRW17 WBS10:WBS17 WLO10:WLO17 C3:C17 WVK19:WVK20 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C19:C20 C42: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8 JA4:JA8 SW4:SW8 ACS4:ACS8 AMO4:AMO8 AWK4:AWK8 BGG4:BGG8 BQC4:BQC8 BZY4:BZY8 CJU4:CJU8 CTQ4:CTQ8 DDM4:DDM8 DNI4:DNI8 DXE4:DXE8 EHA4:EHA8 EQW4:EQW8 FAS4:FAS8 FKO4:FKO8 FUK4:FUK8 GEG4:GEG8 GOC4:GOC8 GXY4:GXY8 HHU4:HHU8 HRQ4:HRQ8 IBM4:IBM8 ILI4:ILI8 IVE4:IVE8 JFA4:JFA8 JOW4:JOW8 JYS4:JYS8 KIO4:KIO8 KSK4:KSK8 LCG4:LCG8 LMC4:LMC8 LVY4:LVY8 MFU4:MFU8 MPQ4:MPQ8 MZM4:MZM8 NJI4:NJI8 NTE4:NTE8 ODA4:ODA8 OMW4:OMW8 OWS4:OWS8 PGO4:PGO8 PQK4:PQK8 QAG4:QAG8 QKC4:QKC8 QTY4:QTY8 RDU4:RDU8 RNQ4:RNQ8 RXM4:RXM8 SHI4:SHI8 SRE4:SRE8 TBA4:TBA8 TKW4:TKW8 TUS4:TUS8 UEO4:UEO8 UOK4:UOK8 UYG4:UYG8 VIC4:VIC8 VRY4:VRY8 WBU4:WBU8 WLQ4:WLQ8 WVM10:WVM17 JA10:JA17 SW10:SW17 ACS10:ACS17 AMO10:AMO17 AWK10:AWK17 BGG10:BGG17 BQC10:BQC17 BZY10:BZY17 CJU10:CJU17 CTQ10:CTQ17 DDM10:DDM17 DNI10:DNI17 DXE10:DXE17 EHA10:EHA17 EQW10:EQW17 FAS10:FAS17 FKO10:FKO17 FUK10:FUK17 GEG10:GEG17 GOC10:GOC17 GXY10:GXY17 HHU10:HHU17 HRQ10:HRQ17 IBM10:IBM17 ILI10:ILI17 IVE10:IVE17 JFA10:JFA17 JOW10:JOW17 JYS10:JYS17 KIO10:KIO17 KSK10:KSK17 LCG10:LCG17 LMC10:LMC17 LVY10:LVY17 MFU10:MFU17 MPQ10:MPQ17 MZM10:MZM17 NJI10:NJI17 NTE10:NTE17 ODA10:ODA17 OMW10:OMW17 OWS10:OWS17 PGO10:PGO17 PQK10:PQK17 QAG10:QAG17 QKC10:QKC17 QTY10:QTY17 RDU10:RDU17 RNQ10:RNQ17 RXM10:RXM17 SHI10:SHI17 SRE10:SRE17 TBA10:TBA17 TKW10:TKW17 TUS10:TUS17 UEO10:UEO17 UOK10:UOK17 UYG10:UYG17 VIC10:VIC17 VRY10:VRY17 WBU10:WBU17 WLQ10:WLQ17 E3:E17 WVM19:WVM20 JA19:JA20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E19:E20 E42:E8511">
      <formula1>BF3</formula1>
    </dataValidation>
    <dataValidation type="custom" allowBlank="1" showInputMessage="1" showErrorMessage="1" promptTitle="行政相对人代码_5(事业单位证书号)" prompt="涉及法人及非法人组织时此项为选填项，涉及自然人时此项为空白" sqref="WVN4:WVN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10:WVN17 JB10:JB17 SX10:SX17 ACT10:ACT17 AMP10:AMP17 AWL10:AWL17 BGH10:BGH17 BQD10:BQD17 BZZ10:BZZ17 CJV10:CJV17 CTR10:CTR17 DDN10:DDN17 DNJ10:DNJ17 DXF10:DXF17 EHB10:EHB17 EQX10:EQX17 FAT10:FAT17 FKP10:FKP17 FUL10:FUL17 GEH10:GEH17 GOD10:GOD17 GXZ10:GXZ17 HHV10:HHV17 HRR10:HRR17 IBN10:IBN17 ILJ10:ILJ17 IVF10:IVF17 JFB10:JFB17 JOX10:JOX17 JYT10:JYT17 KIP10:KIP17 KSL10:KSL17 LCH10:LCH17 LMD10:LMD17 LVZ10:LVZ17 MFV10:MFV17 MPR10:MPR17 MZN10:MZN17 NJJ10:NJJ17 NTF10:NTF17 ODB10:ODB17 OMX10:OMX17 OWT10:OWT17 PGP10:PGP17 PQL10:PQL17 QAH10:QAH17 QKD10:QKD17 QTZ10:QTZ17 RDV10:RDV17 RNR10:RNR17 RXN10:RXN17 SHJ10:SHJ17 SRF10:SRF17 TBB10:TBB17 TKX10:TKX17 TUT10:TUT17 UEP10:UEP17 UOL10:UOL17 UYH10:UYH17 VID10:VID17 VRZ10:VRZ17 WBV10:WBV17 WLR10:WLR17 F3:F17 WVN19:WVN20 JB19:JB20 SX19:SX20 ACT19:ACT20 AMP19:AMP20 AWL19:AWL20 BGH19:BGH20 BQD19:BQD20 BZZ19:BZZ20 CJV19:CJV20 CTR19:CTR20 DDN19:DDN20 DNJ19:DNJ20 DXF19:DXF20 EHB19:EHB20 EQX19:EQX20 FAT19:FAT20 FKP19:FKP20 FUL19:FUL20 GEH19:GEH20 GOD19:GOD20 GXZ19:GXZ20 HHV19:HHV20 HRR19:HRR20 IBN19:IBN20 ILJ19:ILJ20 IVF19:IVF20 JFB19:JFB20 JOX19:JOX20 JYT19:JYT20 KIP19:KIP20 KSL19:KSL20 LCH19:LCH20 LMD19:LMD20 LVZ19:LVZ20 MFV19:MFV20 MPR19:MPR20 MZN19:MZN20 NJJ19:NJJ20 NTF19:NTF20 ODB19:ODB20 OMX19:OMX20 OWT19:OWT20 PGP19:PGP20 PQL19:PQL20 QAH19:QAH20 QKD19:QKD20 QTZ19:QTZ20 RDV19:RDV20 RNR19:RNR20 RXN19:RXN20 SHJ19:SHJ20 SRF19:SRF20 TBB19:TBB20 TKX19:TKX20 TUT19:TUT20 UEP19:UEP20 UOL19:UOL20 UYH19:UYH20 VID19:VID20 VRZ19:VRZ20 WBV19:WBV20 WLR19:WLR20 F19:F20 F42: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8 JF4:JF8 TB4:TB8 ACX4:ACX8 AMT4:AMT8 AWP4:AWP8 BGL4:BGL8 BQH4:BQH8 CAD4:CAD8 CJZ4:CJZ8 CTV4:CTV8 DDR4:DDR8 DNN4:DNN8 DXJ4:DXJ8 EHF4:EHF8 ERB4:ERB8 FAX4:FAX8 FKT4:FKT8 FUP4:FUP8 GEL4:GEL8 GOH4:GOH8 GYD4:GYD8 HHZ4:HHZ8 HRV4:HRV8 IBR4:IBR8 ILN4:ILN8 IVJ4:IVJ8 JFF4:JFF8 JPB4:JPB8 JYX4:JYX8 KIT4:KIT8 KSP4:KSP8 LCL4:LCL8 LMH4:LMH8 LWD4:LWD8 MFZ4:MFZ8 MPV4:MPV8 MZR4:MZR8 NJN4:NJN8 NTJ4:NTJ8 ODF4:ODF8 ONB4:ONB8 OWX4:OWX8 PGT4:PGT8 PQP4:PQP8 QAL4:QAL8 QKH4:QKH8 QUD4:QUD8 RDZ4:RDZ8 RNV4:RNV8 RXR4:RXR8 SHN4:SHN8 SRJ4:SRJ8 TBF4:TBF8 TLB4:TLB8 TUX4:TUX8 UET4:UET8 UOP4:UOP8 UYL4:UYL8 VIH4:VIH8 VSD4:VSD8 WBZ4:WBZ8 WLV4:WLV8 WLV19:WLV20 WVR12:WVR17 JF12:JF17 TB12:TB17 ACX12:ACX17 AMT12:AMT17 AWP12:AWP17 BGL12:BGL17 BQH12:BQH17 CAD12:CAD17 CJZ12:CJZ17 CTV12:CTV17 DDR12:DDR17 DNN12:DNN17 DXJ12:DXJ17 EHF12:EHF17 ERB12:ERB17 FAX12:FAX17 FKT12:FKT17 FUP12:FUP17 GEL12:GEL17 GOH12:GOH17 GYD12:GYD17 HHZ12:HHZ17 HRV12:HRV17 IBR12:IBR17 ILN12:ILN17 IVJ12:IVJ17 JFF12:JFF17 JPB12:JPB17 JYX12:JYX17 KIT12:KIT17 KSP12:KSP17 LCL12:LCL17 LMH12:LMH17 LWD12:LWD17 MFZ12:MFZ17 MPV12:MPV17 MZR12:MZR17 NJN12:NJN17 NTJ12:NTJ17 ODF12:ODF17 ONB12:ONB17 OWX12:OWX17 PGT12:PGT17 PQP12:PQP17 QAL12:QAL17 QKH12:QKH17 QUD12:QUD17 RDZ12:RDZ17 RNV12:RNV17 RXR12:RXR17 SHN12:SHN17 SRJ12:SRJ17 TBF12:TBF17 TLB12:TLB17 TUX12:TUX17 UET12:UET17 UOP12:UOP17 UYL12:UYL17 VIH12:VIH17 VSD12:VSD17 WBZ12:WBZ17 WLV12:WLV17 WVR19:WVR20 JF19:JF20 TB19:TB20 ACX19:ACX20 AMT19:AMT20 AWP19:AWP20 BGL19:BGL20 BQH19:BQH20 CAD19:CAD20 CJZ19:CJZ20 CTV19:CTV20 DDR19:DDR20 DNN19:DNN20 DXJ19:DXJ20 EHF19:EHF20 ERB19:ERB20 FAX19:FAX20 FKT19:FKT20 FUP19:FUP20 GEL19:GEL20 GOH19:GOH20 GYD19:GYD20 HHZ19:HHZ20 HRV19:HRV20 IBR19:IBR20 ILN19:ILN20 IVJ19:IVJ20 JFF19:JFF20 JPB19:JPB20 JYX19:JYX20 KIT19:KIT20 KSP19:KSP20 LCL19:LCL20 LMH19:LMH20 LWD19:LWD20 MFZ19:MFZ20 MPV19:MPV20 MZR19:MZR20 NJN19:NJN20 NTJ19:NTJ20 ODF19:ODF20 ONB19:ONB20 OWX19:OWX20 PGT19:PGT20 PQP19:PQP20 QAL19:QAL20 QKH19:QKH20 QUD19:QUD20 RDZ19:RDZ20 RNV19:RNV20 RXR19:RXR20 SHN19:SHN20 SRJ19:SRJ20 TBF19:TBF20 TLB19:TLB20 TUX19:TUX20 UET19:UET20 UOP19:UOP20 UYL19:UYL20 VIH19:VIH20 VSD19:VSD20 WBZ19:WBZ20 J3:J8511">
      <formula1>BK3</formula1>
    </dataValidation>
    <dataValidation type="custom" allowBlank="1" showInputMessage="1" showErrorMessage="1" promptTitle="罚款金额（万元）" prompt="处罚类别为罚款时则此项为必填项，需填写罚款的具体金额，单位为“万元” ，精确到小数点后 6 位。" sqref="Q3 WVY7:WVY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10:WVY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Q7:Q11 Q16:Q17 JM16:JM17 TI16:TI17 ADE16:ADE17 ANA16:ANA17 AWW16:AWW17 BGS16:BGS17 BQO16:BQO17 CAK16:CAK17 CKG16:CKG17 CUC16:CUC17 DDY16:DDY17 DNU16:DNU17 DXQ16:DXQ17 EHM16:EHM17 ERI16:ERI17 FBE16:FBE17 FLA16:FLA17 FUW16:FUW17 GES16:GES17 GOO16:GOO17 GYK16:GYK17 HIG16:HIG17 HSC16:HSC17 IBY16:IBY17 ILU16:ILU17 IVQ16:IVQ17 JFM16:JFM17 JPI16:JPI17 JZE16:JZE17 KJA16:KJA17 KSW16:KSW17 LCS16:LCS17 LMO16:LMO17 LWK16:LWK17 MGG16:MGG17 MQC16:MQC17 MZY16:MZY17 NJU16:NJU17 NTQ16:NTQ17 ODM16:ODM17 ONI16:ONI17 OXE16:OXE17 PHA16:PHA17 PQW16:PQW17 QAS16:QAS17 QKO16:QKO17 QUK16:QUK17 REG16:REG17 ROC16:ROC17 RXY16:RXY17 SHU16:SHU17 SRQ16:SRQ17 TBM16:TBM17 TLI16:TLI17 TVE16:TVE17 UFA16:UFA17 UOW16:UOW17 UYS16:UYS17 VIO16:VIO17 VSK16:VSK17 WCG16:WCG17 WMC16:WMC17 WVY16:WVY17 WVY19:WVY20 JM19:JM20 TI19:TI20 ADE19:ADE20 ANA19:ANA20 AWW19:AWW20 BGS19:BGS20 BQO19:BQO20 CAK19:CAK20 CKG19:CKG20 CUC19:CUC20 DDY19:DDY20 DNU19:DNU20 DXQ19:DXQ20 EHM19:EHM20 ERI19:ERI20 FBE19:FBE20 FLA19:FLA20 FUW19:FUW20 GES19:GES20 GOO19:GOO20 GYK19:GYK20 HIG19:HIG20 HSC19:HSC20 IBY19:IBY20 ILU19:ILU20 IVQ19:IVQ20 JFM19:JFM20 JPI19:JPI20 JZE19:JZE20 KJA19:KJA20 KSW19:KSW20 LCS19:LCS20 LMO19:LMO20 LWK19:LWK20 MGG19:MGG20 MQC19:MQC20 MZY19:MZY20 NJU19:NJU20 NTQ19:NTQ20 ODM19:ODM20 ONI19:ONI20 OXE19:OXE20 PHA19:PHA20 PQW19:PQW20 QAS19:QAS20 QKO19:QKO20 QUK19:QUK20 REG19:REG20 ROC19:ROC20 RXY19:RXY20 SHU19:SHU20 SRQ19:SRQ20 TBM19:TBM20 TLI19:TLI20 TVE19:TVE20 UFA19:UFA20 UOW19:UOW20 UYS19:UYS20 VIO19:VIO20 VSK19:VSK20 WCG19:WCG20 WMC19:WMC20 Q19:Q20 Q42: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WVZ7:WVZ8 JN7:JN8 TJ7:TJ8 ADF7:ADF8 ANB7:ANB8 AWX7:AWX8 BGT7:BGT8 BQP7:BQP8 CAL7:CAL8 CKH7:CKH8 CUD7:CUD8 DDZ7:DDZ8 DNV7:DNV8 DXR7:DXR8 EHN7:EHN8 ERJ7:ERJ8 FBF7:FBF8 FLB7:FLB8 FUX7:FUX8 GET7:GET8 GOP7:GOP8 GYL7:GYL8 HIH7:HIH8 HSD7:HSD8 IBZ7:IBZ8 ILV7:ILV8 IVR7:IVR8 JFN7:JFN8 JPJ7:JPJ8 JZF7:JZF8 KJB7:KJB8 KSX7:KSX8 LCT7:LCT8 LMP7:LMP8 LWL7:LWL8 MGH7:MGH8 MQD7:MQD8 MZZ7:MZZ8 NJV7:NJV8 NTR7:NTR8 ODN7:ODN8 ONJ7:ONJ8 OXF7:OXF8 PHB7:PHB8 PQX7:PQX8 QAT7:QAT8 QKP7:QKP8 QUL7:QUL8 REH7:REH8 ROD7:ROD8 RXZ7:RXZ8 SHV7:SHV8 SRR7:SRR8 TBN7:TBN8 TLJ7:TLJ8 TVF7:TVF8 UFB7:UFB8 UOX7:UOX8 UYT7:UYT8 VIP7:VIP8 VSL7:VSL8 WCH7:WCH8 WMD7:WMD8 WVZ10:WVZ17 JN10:JN17 TJ10:TJ17 ADF10:ADF17 ANB10:ANB17 AWX10:AWX17 BGT10:BGT17 BQP10:BQP17 CAL10:CAL17 CKH10:CKH17 CUD10:CUD17 DDZ10:DDZ17 DNV10:DNV17 DXR10:DXR17 EHN10:EHN17 ERJ10:ERJ17 FBF10:FBF17 FLB10:FLB17 FUX10:FUX17 GET10:GET17 GOP10:GOP17 GYL10:GYL17 HIH10:HIH17 HSD10:HSD17 IBZ10:IBZ17 ILV10:ILV17 IVR10:IVR17 JFN10:JFN17 JPJ10:JPJ17 JZF10:JZF17 KJB10:KJB17 KSX10:KSX17 LCT10:LCT17 LMP10:LMP17 LWL10:LWL17 MGH10:MGH17 MQD10:MQD17 MZZ10:MZZ17 NJV10:NJV17 NTR10:NTR17 ODN10:ODN17 ONJ10:ONJ17 OXF10:OXF17 PHB10:PHB17 PQX10:PQX17 QAT10:QAT17 QKP10:QKP17 QUL10:QUL17 REH10:REH17 ROD10:ROD17 RXZ10:RXZ17 SHV10:SHV17 SRR10:SRR17 TBN10:TBN17 TLJ10:TLJ17 TVF10:TVF17 UFB10:UFB17 UOX10:UOX17 UYT10:UYT17 VIP10:VIP17 VSL10:VSL17 WCH10:WCH17 WMD10:WMD17 R7:R17 WVZ19:WVZ20 JN19:JN20 TJ19:TJ20 ADF19:ADF20 ANB19:ANB20 AWX19:AWX20 BGT19:BGT20 BQP19:BQP20 CAL19:CAL20 CKH19:CKH20 CUD19:CUD20 DDZ19:DDZ20 DNV19:DNV20 DXR19:DXR20 EHN19:EHN20 ERJ19:ERJ20 FBF19:FBF20 FLB19:FLB20 FUX19:FUX20 GET19:GET20 GOP19:GOP20 GYL19:GYL20 HIH19:HIH20 HSD19:HSD20 IBZ19:IBZ20 ILV19:ILV20 IVR19:IVR20 JFN19:JFN20 JPJ19:JPJ20 JZF19:JZF20 KJB19:KJB20 KSX19:KSX20 LCT19:LCT20 LMP19:LMP20 LWL19:LWL20 MGH19:MGH20 MQD19:MQD20 MZZ19:MZZ20 NJV19:NJV20 NTR19:NTR20 ODN19:ODN20 ONJ19:ONJ20 OXF19:OXF20 PHB19:PHB20 PQX19:PQX20 QAT19:QAT20 QKP19:QKP20 QUL19:QUL20 REH19:REH20 ROD19:ROD20 RXZ19:RXZ20 SHV19:SHV20 SRR19:SRR20 TBN19:TBN20 TLJ19:TLJ20 TVF19:TVF20 UFB19:UFB20 UOX19:UOX20 UYT19:UYT20 VIP19:VIP20 VSL19:VSL20 WCH19:WCH20 WMD19:WMD20 R19:R20 R42: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WWA7:WWA8 JO7:JO8 TK7:TK8 ADG7:ADG8 ANC7:ANC8 AWY7:AWY8 BGU7:BGU8 BQQ7:BQQ8 CAM7:CAM8 CKI7:CKI8 CUE7:CUE8 DEA7:DEA8 DNW7:DNW8 DXS7:DXS8 EHO7:EHO8 ERK7:ERK8 FBG7:FBG8 FLC7:FLC8 FUY7:FUY8 GEU7:GEU8 GOQ7:GOQ8 GYM7:GYM8 HII7:HII8 HSE7:HSE8 ICA7:ICA8 ILW7:ILW8 IVS7:IVS8 JFO7:JFO8 JPK7:JPK8 JZG7:JZG8 KJC7:KJC8 KSY7:KSY8 LCU7:LCU8 LMQ7:LMQ8 LWM7:LWM8 MGI7:MGI8 MQE7:MQE8 NAA7:NAA8 NJW7:NJW8 NTS7:NTS8 ODO7:ODO8 ONK7:ONK8 OXG7:OXG8 PHC7:PHC8 PQY7:PQY8 QAU7:QAU8 QKQ7:QKQ8 QUM7:QUM8 REI7:REI8 ROE7:ROE8 RYA7:RYA8 SHW7:SHW8 SRS7:SRS8 TBO7:TBO8 TLK7:TLK8 TVG7:TVG8 UFC7:UFC8 UOY7:UOY8 UYU7:UYU8 VIQ7:VIQ8 VSM7:VSM8 WCI7:WCI8 WME7:WME8 WWA10:WWA17 JO10:JO17 TK10:TK17 ADG10:ADG17 ANC10:ANC17 AWY10:AWY17 BGU10:BGU17 BQQ10:BQQ17 CAM10:CAM17 CKI10:CKI17 CUE10:CUE17 DEA10:DEA17 DNW10:DNW17 DXS10:DXS17 EHO10:EHO17 ERK10:ERK17 FBG10:FBG17 FLC10:FLC17 FUY10:FUY17 GEU10:GEU17 GOQ10:GOQ17 GYM10:GYM17 HII10:HII17 HSE10:HSE17 ICA10:ICA17 ILW10:ILW17 IVS10:IVS17 JFO10:JFO17 JPK10:JPK17 JZG10:JZG17 KJC10:KJC17 KSY10:KSY17 LCU10:LCU17 LMQ10:LMQ17 LWM10:LWM17 MGI10:MGI17 MQE10:MQE17 NAA10:NAA17 NJW10:NJW17 NTS10:NTS17 ODO10:ODO17 ONK10:ONK17 OXG10:OXG17 PHC10:PHC17 PQY10:PQY17 QAU10:QAU17 QKQ10:QKQ17 QUM10:QUM17 REI10:REI17 ROE10:ROE17 RYA10:RYA17 SHW10:SHW17 SRS10:SRS17 TBO10:TBO17 TLK10:TLK17 TVG10:TVG17 UFC10:UFC17 UOY10:UOY17 UYU10:UYU17 VIQ10:VIQ17 VSM10:VSM17 WCI10:WCI17 WME10:WME17 WWB12:WWD15 T12:V15 JP12:JR15 TL12:TN15 ADH12:ADJ15 AND12:ANF15 AWZ12:AXB15 BGV12:BGX15 BQR12:BQT15 CAN12:CAP15 CKJ12:CKL15 CUF12:CUH15 DEB12:DED15 DNX12:DNZ15 DXT12:DXV15 EHP12:EHR15 ERL12:ERN15 FBH12:FBJ15 FLD12:FLF15 FUZ12:FVB15 GEV12:GEX15 GOR12:GOT15 GYN12:GYP15 HIJ12:HIL15 HSF12:HSH15 ICB12:ICD15 ILX12:ILZ15 IVT12:IVV15 JFP12:JFR15 JPL12:JPN15 JZH12:JZJ15 KJD12:KJF15 KSZ12:KTB15 LCV12:LCX15 LMR12:LMT15 LWN12:LWP15 MGJ12:MGL15 MQF12:MQH15 NAB12:NAD15 NJX12:NJZ15 NTT12:NTV15 ODP12:ODR15 ONL12:ONN15 OXH12:OXJ15 PHD12:PHF15 PQZ12:PRB15 QAV12:QAX15 QKR12:QKT15 QUN12:QUP15 REJ12:REL15 ROF12:ROH15 RYB12:RYD15 SHX12:SHZ15 SRT12:SRV15 TBP12:TBR15 TLL12:TLN15 TVH12:TVJ15 UFD12:UFF15 UOZ12:UPB15 UYV12:UYX15 VIR12:VIT15 VSN12:VSP15 WCJ12:WCL15 WMF12:WMH15 S7:S17 WWA19:WWA20 JO19:JO20 TK19:TK20 ADG19:ADG20 ANC19:ANC20 AWY19:AWY20 BGU19:BGU20 BQQ19:BQQ20 CAM19:CAM20 CKI19:CKI20 CUE19:CUE20 DEA19:DEA20 DNW19:DNW20 DXS19:DXS20 EHO19:EHO20 ERK19:ERK20 FBG19:FBG20 FLC19:FLC20 FUY19:FUY20 GEU19:GEU20 GOQ19:GOQ20 GYM19:GYM20 HII19:HII20 HSE19:HSE20 ICA19:ICA20 ILW19:ILW20 IVS19:IVS20 JFO19:JFO20 JPK19:JPK20 JZG19:JZG20 KJC19:KJC20 KSY19:KSY20 LCU19:LCU20 LMQ19:LMQ20 LWM19:LWM20 MGI19:MGI20 MQE19:MQE20 NAA19:NAA20 NJW19:NJW20 NTS19:NTS20 ODO19:ODO20 ONK19:ONK20 OXG19:OXG20 PHC19:PHC20 PQY19:PQY20 QAU19:QAU20 QKQ19:QKQ20 QUM19:QUM20 REI19:REI20 ROE19:ROE20 RYA19:RYA20 SHW19:SHW20 SRS19:SRS20 TBO19:TBO20 TLK19:TLK20 TVG19:TVG20 UFC19:UFC20 UOY19:UOY20 UYU19:UYU20 VIQ19:VIQ20 VSM19:VSM20 WCI19:WCI20 WME19:WME20 S19:S20 S42:S8511">
      <formula1>BT3</formula1>
    </dataValidation>
    <dataValidation type="custom" allowBlank="1" showInputMessage="1" showErrorMessage="1" promptTitle="处罚决定日期" prompt="必填项，填写做出行政处罚决定的 具体日期，格式为 YYYY/MM/DD。 " sqref="T3 WWB7:WWB8 JP7:JP8 TL7:TL8 ADH7:ADH8 AND7:AND8 AWZ7:AWZ8 BGV7:BGV8 BQR7:BQR8 CAN7:CAN8 CKJ7:CKJ8 CUF7:CUF8 DEB7:DEB8 DNX7:DNX8 DXT7:DXT8 EHP7:EHP8 ERL7:ERL8 FBH7:FBH8 FLD7:FLD8 FUZ7:FUZ8 GEV7:GEV8 GOR7:GOR8 GYN7:GYN8 HIJ7:HIJ8 HSF7:HSF8 ICB7:ICB8 ILX7:ILX8 IVT7:IVT8 JFP7:JFP8 JPL7:JPL8 JZH7:JZH8 KJD7:KJD8 KSZ7:KSZ8 LCV7:LCV8 LMR7:LMR8 LWN7:LWN8 MGJ7:MGJ8 MQF7:MQF8 NAB7:NAB8 NJX7:NJX8 NTT7:NTT8 ODP7:ODP8 ONL7:ONL8 OXH7:OXH8 PHD7:PHD8 PQZ7:PQZ8 QAV7:QAV8 QKR7:QKR8 QUN7:QUN8 REJ7:REJ8 ROF7:ROF8 RYB7:RYB8 SHX7:SHX8 SRT7:SRT8 TBP7:TBP8 TLL7:TLL8 TVH7:TVH8 UFD7:UFD8 UOZ7:UOZ8 UYV7:UYV8 VIR7:VIR8 VSN7:VSN8 WCJ7:WCJ8 WMF7:WMF8 U9:V9 T7:T9 T42:T8511">
      <formula1>BU3</formula1>
    </dataValidation>
    <dataValidation type="list" allowBlank="1" showInputMessage="1" showErrorMessage="1" sqref="WVQ7:WVQ8 JE7:JE8 TA7:TA8 ACW7:ACW8 AMS7:AMS8 AWO7:AWO8 BGK7:BGK8 BQG7:BQG8 CAC7:CAC8 CJY7:CJY8 CTU7:CTU8 DDQ7:DDQ8 DNM7:DNM8 DXI7:DXI8 EHE7:EHE8 ERA7:ERA8 FAW7:FAW8 FKS7:FKS8 FUO7:FUO8 GEK7:GEK8 GOG7:GOG8 GYC7:GYC8 HHY7:HHY8 HRU7:HRU8 IBQ7:IBQ8 ILM7:ILM8 IVI7:IVI8 JFE7:JFE8 JPA7:JPA8 JYW7:JYW8 KIS7:KIS8 KSO7:KSO8 LCK7:LCK8 LMG7:LMG8 LWC7:LWC8 MFY7:MFY8 MPU7:MPU8 MZQ7:MZQ8 NJM7:NJM8 NTI7:NTI8 ODE7:ODE8 ONA7:ONA8 OWW7:OWW8 PGS7:PGS8 PQO7:PQO8 QAK7:QAK8 QKG7:QKG8 QUC7:QUC8 RDY7:RDY8 RNU7:RNU8 RXQ7:RXQ8 SHM7:SHM8 SRI7:SRI8 TBE7:TBE8 TLA7:TLA8 TUW7:TUW8 UES7:UES8 UOO7:UOO8 UYK7:UYK8 VIG7:VIG8 VSC7:VSC8 WBY7:WBY8 WLU7:WLU8 WVQ10:WVQ17 JE10:JE17 TA10:TA17 ACW10:ACW17 AMS10:AMS17 AWO10:AWO17 BGK10:BGK17 BQG10:BQG17 CAC10:CAC17 CJY10:CJY17 CTU10:CTU17 DDQ10:DDQ17 DNM10:DNM17 DXI10:DXI17 EHE10:EHE17 ERA10:ERA17 FAW10:FAW17 FKS10:FKS17 FUO10:FUO17 GEK10:GEK17 GOG10:GOG17 GYC10:GYC17 HHY10:HHY17 HRU10:HRU17 IBQ10:IBQ17 ILM10:ILM17 IVI10:IVI17 JFE10:JFE17 JPA10:JPA17 JYW10:JYW17 KIS10:KIS17 KSO10:KSO17 LCK10:LCK17 LMG10:LMG17 LWC10:LWC17 MFY10:MFY17 MPU10:MPU17 MZQ10:MZQ17 NJM10:NJM17 NTI10:NTI17 ODE10:ODE17 ONA10:ONA17 OWW10:OWW17 PGS10:PGS17 PQO10:PQO17 QAK10:QAK17 QKG10:QKG17 QUC10:QUC17 RDY10:RDY17 RNU10:RNU17 RXQ10:RXQ17 SHM10:SHM17 SRI10:SRI17 TBE10:TBE17 TLA10:TLA17 TUW10:TUW17 UES10:UES17 UOO10:UOO17 UYK10:UYK17 VIG10:VIG17 VSC10:VSC17 WBY10:WBY17 WLU10:WLU17 I7:I17 WVQ19:WVQ20 JE19:JE20 TA19:TA20 ACW19:ACW20 AMS19:AMS20 AWO19:AWO20 BGK19:BGK20 BQG19:BQG20 CAC19:CAC20 CJY19:CJY20 CTU19:CTU20 DDQ19:DDQ20 DNM19:DNM20 DXI19:DXI20 EHE19:EHE20 ERA19:ERA20 FAW19:FAW20 FKS19:FKS20 FUO19:FUO20 GEK19:GEK20 GOG19:GOG20 GYC19:GYC20 HHY19:HHY20 HRU19:HRU20 IBQ19:IBQ20 ILM19:ILM20 IVI19:IVI20 JFE19:JFE20 JPA19:JPA20 JYW19:JYW20 KIS19:KIS20 KSO19:KSO20 LCK19:LCK20 LMG19:LMG20 LWC19:LWC20 MFY19:MFY20 MPU19:MPU20 MZQ19:MZQ20 NJM19:NJM20 NTI19:NTI20 ODE19:ODE20 ONA19:ONA20 OWW19:OWW20 PGS19:PGS20 PQO19:PQO20 QAK19:QAK20 QKG19:QKG20 QUC19:QUC20 RDY19:RDY20 RNU19:RNU20 RXQ19:RXQ20 SHM19:SHM20 SRI19:SRI20 TBE19:TBE20 TLA19:TLA20 TUW19:TUW20 UES19:UES20 UOO19:UOO20 UYK19:UYK20 VIG19:VIG20 VSC19:VSC20 WBY19:WBY20 WLU19:WLU20 I19:I20 I42:I8511">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B6 IX4:IX6 ST4:ST6 ACP4:ACP6 AML4:AML6 AWH4:AWH6 BGD4:BGD6 BPZ4:BPZ6 BZV4:BZV6 CJR4:CJR6 CTN4:CTN6 DDJ4:DDJ6 DNF4:DNF6 DXB4:DXB6 EGX4:EGX6 EQT4:EQT6 FAP4:FAP6 FKL4:FKL6 FUH4:FUH6 GED4:GED6 GNZ4:GNZ6 GXV4:GXV6 HHR4:HHR6 HRN4:HRN6 IBJ4:IBJ6 ILF4:ILF6 IVB4:IVB6 JEX4:JEX6 JOT4:JOT6 JYP4:JYP6 KIL4:KIL6 KSH4:KSH6 LCD4:LCD6 LLZ4:LLZ6 LVV4:LVV6 MFR4:MFR6 MPN4:MPN6 MZJ4:MZJ6 NJF4:NJF6 NTB4:NTB6 OCX4:OCX6 OMT4:OMT6 OWP4:OWP6 PGL4:PGL6 PQH4:PQH6 QAD4:QAD6 QJZ4:QJZ6 QTV4:QTV6 RDR4:RDR6 RNN4:RNN6 RXJ4:RXJ6 SHF4:SHF6 SRB4:SRB6 TAX4:TAX6 TKT4:TKT6 TUP4:TUP6 UEL4:UEL6 UOH4:UOH6 UYD4:UYD6 VHZ4:VHZ6 VRV4:VRV6 WBR4:WBR6 WLN4:WLN6 WVJ4:WVJ6">
      <formula1>AI4</formula1>
    </dataValidation>
    <dataValidation allowBlank="1" showInputMessage="1" showErrorMessage="1" promptTitle="处罚内容" prompt="必填项，填写行政处罚决定书的主要内容。_x000a_" sqref="P4:P6 JL4:JL6 TH4:TH6 ADD4:ADD6 AMZ4:AMZ6 AWV4:AWV6 BGR4:BGR6 BQN4:BQN6 CAJ4:CAJ6 CKF4:CKF6 CUB4:CUB6 DDX4:DDX6 DNT4:DNT6 DXP4:DXP6 EHL4:EHL6 ERH4:ERH6 FBD4:FBD6 FKZ4:FKZ6 FUV4:FUV6 GER4:GER6 GON4:GON6 GYJ4:GYJ6 HIF4:HIF6 HSB4:HSB6 IBX4:IBX6 ILT4:ILT6 IVP4:IVP6 JFL4:JFL6 JPH4:JPH6 JZD4:JZD6 KIZ4:KIZ6 KSV4:KSV6 LCR4:LCR6 LMN4:LMN6 LWJ4:LWJ6 MGF4:MGF6 MQB4:MQB6 MZX4:MZX6 NJT4:NJT6 NTP4:NTP6 ODL4:ODL6 ONH4:ONH6 OXD4:OXD6 PGZ4:PGZ6 PQV4:PQV6 QAR4:QAR6 QKN4:QKN6 QUJ4:QUJ6 REF4:REF6 ROB4:ROB6 RXX4:RXX6 SHT4:SHT6 SRP4:SRP6 TBL4:TBL6 TLH4:TLH6 TVD4:TVD6 UEZ4:UEZ6 UOV4:UOV6 UYR4:UYR6 VIN4:VIN6 VSJ4:VSJ6 WCF4:WCF6 WMB4:WMB6 WVX4:WVX6 P12:P15 JL12:JL15 TH12:TH15 ADD12:ADD15 AMZ12:AMZ15 AWV12:AWV15 BGR12:BGR15 BQN12:BQN15 CAJ12:CAJ15 CKF12:CKF15 CUB12:CUB15 DDX12:DDX15 DNT12:DNT15 DXP12:DXP15 EHL12:EHL15 ERH12:ERH15 FBD12:FBD15 FKZ12:FKZ15 FUV12:FUV15 GER12:GER15 GON12:GON15 GYJ12:GYJ15 HIF12:HIF15 HSB12:HSB15 IBX12:IBX15 ILT12:ILT15 IVP12:IVP15 JFL12:JFL15 JPH12:JPH15 JZD12:JZD15 KIZ12:KIZ15 KSV12:KSV15 LCR12:LCR15 LMN12:LMN15 LWJ12:LWJ15 MGF12:MGF15 MQB12:MQB15 MZX12:MZX15 NJT12:NJT15 NTP12:NTP15 ODL12:ODL15 ONH12:ONH15 OXD12:OXD15 PGZ12:PGZ15 PQV12:PQV15 QAR12:QAR15 QKN12:QKN15 QUJ12:QUJ15 REF12:REF15 ROB12:ROB15 RXX12:RXX15 SHT12:SHT15 SRP12:SRP15 TBL12:TBL15 TLH12:TLH15 TVD12:TVD15 UEZ12:UEZ15 UOV12:UOV15 UYR12:UYR15 VIN12:VIN15 VSJ12:VSJ15 WCF12:WCF15 WMB12:WMB15 WVX12:WVX15 P21:P41 JL21:JL41 TH21:TH41 ADD21:ADD41 AMZ21:AMZ41 AWV21:AWV41 BGR21:BGR41 BQN21:BQN41 CAJ21:CAJ41 CKF21:CKF41 CUB21:CUB41 DDX21:DDX41 DNT21:DNT41 DXP21:DXP41 EHL21:EHL41 ERH21:ERH41 FBD21:FBD41 FKZ21:FKZ41 FUV21:FUV41 GER21:GER41 GON21:GON41 GYJ21:GYJ41 HIF21:HIF41 HSB21:HSB41 IBX21:IBX41 ILT21:ILT41 IVP21:IVP41 JFL21:JFL41 JPH21:JPH41 JZD21:JZD41 KIZ21:KIZ41 KSV21:KSV41 LCR21:LCR41 LMN21:LMN41 LWJ21:LWJ41 MGF21:MGF41 MQB21:MQB41 MZX21:MZX41 NJT21:NJT41 NTP21:NTP41 ODL21:ODL41 ONH21:ONH41 OXD21:OXD41 PGZ21:PGZ41 PQV21:PQV41 QAR21:QAR41 QKN21:QKN41 QUJ21:QUJ41 REF21:REF41 ROB21:ROB41 RXX21:RXX41 SHT21:SHT41 SRP21:SRP41 TBL21:TBL41 TLH21:TLH41 TVD21:TVD41 UEZ21:UEZ41 UOV21:UOV41 UYR21:UYR41 VIN21:VIN41 VSJ21:VSJ41 WCF21:WCF41 WMB21:WMB41 WVX21:WVX41"/>
    <dataValidation type="date" allowBlank="1" showInputMessage="1" showErrorMessage="1" error="日期格式为:YYYY/MM/DD" promptTitle="处罚决定日期" prompt="必填项，填写做出行政处罚决定的具体日期，格式为:YYYY/MM/DD。" sqref="T4:V6 JP4:JR6 TL4:TN6 ADH4:ADJ6 AND4:ANF6 AWZ4:AXB6 BGV4:BGX6 BQR4:BQT6 CAN4:CAP6 CKJ4:CKL6 CUF4:CUH6 DEB4:DED6 DNX4:DNZ6 DXT4:DXV6 EHP4:EHR6 ERL4:ERN6 FBH4:FBJ6 FLD4:FLF6 FUZ4:FVB6 GEV4:GEX6 GOR4:GOT6 GYN4:GYP6 HIJ4:HIL6 HSF4:HSH6 ICB4:ICD6 ILX4:ILZ6 IVT4:IVV6 JFP4:JFR6 JPL4:JPN6 JZH4:JZJ6 KJD4:KJF6 KSZ4:KTB6 LCV4:LCX6 LMR4:LMT6 LWN4:LWP6 MGJ4:MGL6 MQF4:MQH6 NAB4:NAD6 NJX4:NJZ6 NTT4:NTV6 ODP4:ODR6 ONL4:ONN6 OXH4:OXJ6 PHD4:PHF6 PQZ4:PRB6 QAV4:QAX6 QKR4:QKT6 QUN4:QUP6 REJ4:REL6 ROF4:ROH6 RYB4:RYD6 SHX4:SHZ6 SRT4:SRV6 TBP4:TBR6 TLL4:TLN6 TVH4:TVJ6 UFD4:UFF6 UOZ4:UPB6 UYV4:UYX6 VIR4:VIT6 VSN4:VSP6 WCJ4:WCL6 WMF4:WMH6 WWB4:WWD6">
      <formula1>1</formula1>
      <formula2>73050</formula2>
    </dataValidation>
    <dataValidation type="custom" allowBlank="1" showInputMessage="1" showErrorMessage="1" promptTitle="处罚决定日期" prompt="必填项，填写做出行政处罚决定的 具体日期，格式为 YYYY/MM/DD。 " sqref="T10:V11 JP10:JR11 TL10:TN11 ADH10:ADJ11 AND10:ANF11 AWZ10:AXB11 BGV10:BGX11 BQR10:BQT11 CAN10:CAP11 CKJ10:CKL11 CUF10:CUH11 DEB10:DED11 DNX10:DNZ11 DXT10:DXV11 EHP10:EHR11 ERL10:ERN11 FBH10:FBJ11 FLD10:FLF11 FUZ10:FVB11 GEV10:GEX11 GOR10:GOT11 GYN10:GYP11 HIJ10:HIL11 HSF10:HSH11 ICB10:ICD11 ILX10:ILZ11 IVT10:IVV11 JFP10:JFR11 JPL10:JPN11 JZH10:JZJ11 KJD10:KJF11 KSZ10:KTB11 LCV10:LCX11 LMR10:LMT11 LWN10:LWP11 MGJ10:MGL11 MQF10:MQH11 NAB10:NAD11 NJX10:NJZ11 NTT10:NTV11 ODP10:ODR11 ONL10:ONN11 OXH10:OXJ11 PHD10:PHF11 PQZ10:PRB11 QAV10:QAX11 QKR10:QKT11 QUN10:QUP11 REJ10:REL11 ROF10:ROH11 RYB10:RYD11 SHX10:SHZ11 SRT10:SRV11 TBP10:TBR11 TLL10:TLN11 TVH10:TVJ11 UFD10:UFF11 UOZ10:UPB11 UYV10:UYX11 VIR10:VIT11 VSN10:VSP11 WCJ10:WCL11 WMF10:WMH11 WWB10:WWD11">
      <formula1>BK10</formula1>
    </dataValidation>
    <dataValidation allowBlank="1" showInputMessage="1" showErrorMessage="1" promptTitle="处罚依据" prompt="必填项，行政处罚决定机关做出处罚依据的法律法规。" sqref="L10:L11 JH10:JH11 TD10:TD11 ACZ10:ACZ11 AMV10:AMV11 AWR10:AWR11 BGN10:BGN11 BQJ10:BQJ11 CAF10:CAF11 CKB10:CKB11 CTX10:CTX11 DDT10:DDT11 DNP10:DNP11 DXL10:DXL11 EHH10:EHH11 ERD10:ERD11 FAZ10:FAZ11 FKV10:FKV11 FUR10:FUR11 GEN10:GEN11 GOJ10:GOJ11 GYF10:GYF11 HIB10:HIB11 HRX10:HRX11 IBT10:IBT11 ILP10:ILP11 IVL10:IVL11 JFH10:JFH11 JPD10:JPD11 JYZ10:JYZ11 KIV10:KIV11 KSR10:KSR11 LCN10:LCN11 LMJ10:LMJ11 LWF10:LWF11 MGB10:MGB11 MPX10:MPX11 MZT10:MZT11 NJP10:NJP11 NTL10:NTL11 ODH10:ODH11 OND10:OND11 OWZ10:OWZ11 PGV10:PGV11 PQR10:PQR11 QAN10:QAN11 QKJ10:QKJ11 QUF10:QUF11 REB10:REB11 RNX10:RNX11 RXT10:RXT11 SHP10:SHP11 SRL10:SRL11 TBH10:TBH11 TLD10:TLD11 TUZ10:TUZ11 UEV10:UEV11 UOR10:UOR11 UYN10:UYN11 VIJ10:VIJ11 VSF10:VSF11 WCB10:WCB11 WLX10:WLX11 WVT10:WVT11"/>
    <dataValidation type="custom" allowBlank="1" showInputMessage="1" showErrorMessage="1" promptTitle="行政处罚决定书文号" prompt="必填项，填写行政处罚决定文书编号，例如“中国证监会行政处罚决定书（XXXX管理（上海）有限公司）〔2017〕XXX号”中的“〔2017〕XXX号” " sqref="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formula1>BB10</formula1>
    </dataValidation>
    <dataValidation type="custom" allowBlank="1" showInputMessage="1" showErrorMessage="1" promptTitle="法定代表人证件号码" prompt="当法定代表人证件类型不为空白时，此项为必填项，当法定代表人证件类型为空白时，此项为空白。 " sqref="B10:B11 IX10:IX11 ST10:ST11 ACP10:ACP11 AML10:AML11 AWH10:AWH11 BGD10:BGD11 BPZ10:BPZ11 BZV10:BZV11 CJR10:CJR11 CTN10:CTN11 DDJ10:DDJ11 DNF10:DNF11 DXB10:DXB11 EGX10:EGX11 EQT10:EQT11 FAP10:FAP11 FKL10:FKL11 FUH10:FUH11 GED10:GED11 GNZ10:GNZ11 GXV10:GXV11 HHR10:HHR11 HRN10:HRN11 IBJ10:IBJ11 ILF10:ILF11 IVB10:IVB11 JEX10:JEX11 JOT10:JOT11 JYP10:JYP11 KIL10:KIL11 KSH10:KSH11 LCD10:LCD11 LLZ10:LLZ11 LVV10:LVV11 MFR10:MFR11 MPN10:MPN11 MZJ10:MZJ11 NJF10:NJF11 NTB10:NTB11 OCX10:OCX11 OMT10:OMT11 OWP10:OWP11 PGL10:PGL11 PQH10:PQH11 QAD10:QAD11 QJZ10:QJZ11 QTV10:QTV11 RDR10:RDR11 RNN10:RNN11 RXJ10:RXJ11 SHF10:SHF11 SRB10:SRB11 TAX10:TAX11 TKT10:TKT11 TUP10:TUP11 UEL10:UEL11 UOH10:UOH11 UYD10:UYD11 VHZ10:VHZ11 VRV10:VRV11 WBR10:WBR11 WLN10:WLN11 WVJ10:WVJ11">
      <formula1>BK10</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2:K15 JG12:JG15 TC12:TC15 ACY12:ACY15 AMU12:AMU15 AWQ12:AWQ15 BGM12:BGM15 BQI12:BQI15 CAE12:CAE15 CKA12:CKA15 CTW12:CTW15 DDS12:DDS15 DNO12:DNO15 DXK12:DXK15 EHG12:EHG15 ERC12:ERC15 FAY12:FAY15 FKU12:FKU15 FUQ12:FUQ15 GEM12:GEM15 GOI12:GOI15 GYE12:GYE15 HIA12:HIA15 HRW12:HRW15 IBS12:IBS15 ILO12:ILO15 IVK12:IVK15 JFG12:JFG15 JPC12:JPC15 JYY12:JYY15 KIU12:KIU15 KSQ12:KSQ15 LCM12:LCM15 LMI12:LMI15 LWE12:LWE15 MGA12:MGA15 MPW12:MPW15 MZS12:MZS15 NJO12:NJO15 NTK12:NTK15 ODG12:ODG15 ONC12:ONC15 OWY12:OWY15 PGU12:PGU15 PQQ12:PQQ15 QAM12:QAM15 QKI12:QKI15 QUE12:QUE15 REA12:REA15 RNW12:RNW15 RXS12:RXS15 SHO12:SHO15 SRK12:SRK15 TBG12:TBG15 TLC12:TLC15 TUY12:TUY15 UEU12:UEU15 UOQ12:UOQ15 UYM12:UYM15 VII12:VII15 VSE12:VSE15 WCA12:WCA15 WLW12:WLW15 WVS12:WVS15"/>
    <dataValidation allowBlank="1" showInputMessage="1" showErrorMessage="1" promptTitle="数据来源单位" prompt="必填项，填写上传该条数据的单位全称，例如“XX省XX市发展改革委”。" sqref="Z12:Z15 JV12:JV15 TR12:TR15 ADN12:ADN15 ANJ12:ANJ15 AXF12:AXF15 BHB12:BHB15 BQX12:BQX15 CAT12:CAT15 CKP12:CKP15 CUL12:CUL15 DEH12:DEH15 DOD12:DOD15 DXZ12:DXZ15 EHV12:EHV15 ERR12:ERR15 FBN12:FBN15 FLJ12:FLJ15 FVF12:FVF15 GFB12:GFB15 GOX12:GOX15 GYT12:GYT15 HIP12:HIP15 HSL12:HSL15 ICH12:ICH15 IMD12:IMD15 IVZ12:IVZ15 JFV12:JFV15 JPR12:JPR15 JZN12:JZN15 KJJ12:KJJ15 KTF12:KTF15 LDB12:LDB15 LMX12:LMX15 LWT12:LWT15 MGP12:MGP15 MQL12:MQL15 NAH12:NAH15 NKD12:NKD15 NTZ12:NTZ15 ODV12:ODV15 ONR12:ONR15 OXN12:OXN15 PHJ12:PHJ15 PRF12:PRF15 QBB12:QBB15 QKX12:QKX15 QUT12:QUT15 REP12:REP15 ROL12:ROL15 RYH12:RYH15 SID12:SID15 SRZ12:SRZ15 TBV12:TBV15 TLR12:TLR15 TVN12:TVN15 UFJ12:UFJ15 UPF12:UPF15 UZB12:UZB15 VIX12:VIX15 VST12:VST15 WCP12:WCP15 WML12:WML15 WWH12:WWH15"/>
    <dataValidation allowBlank="1" showInputMessage="1" showErrorMessage="1" promptTitle="处罚机关" prompt="必填项，填写做出行政处罚决定的各级行政处罚决定机关全称，例如“XX市XX区市场监督管理局”。" sqref="W12:W15 JS12:JS15 TO12:TO15 ADK12:ADK15 ANG12:ANG15 AXC12:AXC15 BGY12:BGY15 BQU12:BQU15 CAQ12:CAQ15 CKM12:CKM15 CUI12:CUI15 DEE12:DEE15 DOA12:DOA15 DXW12:DXW15 EHS12:EHS15 ERO12:ERO15 FBK12:FBK15 FLG12:FLG15 FVC12:FVC15 GEY12:GEY15 GOU12:GOU15 GYQ12:GYQ15 HIM12:HIM15 HSI12:HSI15 ICE12:ICE15 IMA12:IMA15 IVW12:IVW15 JFS12:JFS15 JPO12:JPO15 JZK12:JZK15 KJG12:KJG15 KTC12:KTC15 LCY12:LCY15 LMU12:LMU15 LWQ12:LWQ15 MGM12:MGM15 MQI12:MQI15 NAE12:NAE15 NKA12:NKA15 NTW12:NTW15 ODS12:ODS15 ONO12:ONO15 OXK12:OXK15 PHG12:PHG15 PRC12:PRC15 QAY12:QAY15 QKU12:QKU15 QUQ12:QUQ15 REM12:REM15 ROI12:ROI15 RYE12:RYE15 SIA12:SIA15 SRW12:SRW15 TBS12:TBS15 TLO12:TLO15 TVK12:TVK15 UFG12:UFG15 UPC12:UPC15 UYY12:UYY15 VIU12:VIU15 VSQ12:VSQ15 WCM12:WCM15 WMI12:WMI15 WWE12:WWE15"/>
    <dataValidation type="custom" allowBlank="1" showInputMessage="1" showErrorMessage="1" promptTitle="罚款金额（万元）" prompt="处罚类别为罚款时则此项为必填项，需填写罚款的具体金额，单位为“万元” ，精确到小数点后 6 位。" sqref="Q12:Q15 JM12:JM15 TI12:TI15 ADE12:ADE15 ANA12:ANA15 AWW12:AWW15 BGS12:BGS15 BQO12:BQO15 CAK12:CAK15 CKG12:CKG15 CUC12:CUC15 DDY12:DDY15 DNU12:DNU15 DXQ12:DXQ15 EHM12:EHM15 ERI12:ERI15 FBE12:FBE15 FLA12:FLA15 FUW12:FUW15 GES12:GES15 GOO12:GOO15 GYK12:GYK15 HIG12:HIG15 HSC12:HSC15 IBY12:IBY15 ILU12:ILU15 IVQ12:IVQ15 JFM12:JFM15 JPI12:JPI15 JZE12:JZE15 KJA12:KJA15 KSW12:KSW15 LCS12:LCS15 LMO12:LMO15 LWK12:LWK15 MGG12:MGG15 MQC12:MQC15 MZY12:MZY15 NJU12:NJU15 NTQ12:NTQ15 ODM12:ODM15 ONI12:ONI15 OXE12:OXE15 PHA12:PHA15 PQW12:PQW15 QAS12:QAS15 QKO12:QKO15 QUK12:QUK15 REG12:REG15 ROC12:ROC15 RXY12:RXY15 SHU12:SHU15 SRQ12:SRQ15 TBM12:TBM15 TLI12:TLI15 TVE12:TVE15 UFA12:UFA15 UOW12:UOW15 UYS12:UYS15 VIO12:VIO15 VSK12:VSK15 WCG12:WCG15 WMC12:WMC15 WVY12:WVY15">
      <formula1>BH65526</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2:O15 JK12:JK15 TG12:TG15 ADC12:ADC15 AMY12:AMY15 AWU12:AWU15 BGQ12:BGQ15 BQM12:BQM15 CAI12:CAI15 CKE12:CKE15 CUA12:CUA15 DDW12:DDW15 DNS12:DNS15 DXO12:DXO15 EHK12:EHK15 ERG12:ERG15 FBC12:FBC15 FKY12:FKY15 FUU12:FUU15 GEQ12:GEQ15 GOM12:GOM15 GYI12:GYI15 HIE12:HIE15 HSA12:HSA15 IBW12:IBW15 ILS12:ILS15 IVO12:IVO15 JFK12:JFK15 JPG12:JPG15 JZC12:JZC15 KIY12:KIY15 KSU12:KSU15 LCQ12:LCQ15 LMM12:LMM15 LWI12:LWI15 MGE12:MGE15 MQA12:MQA15 MZW12:MZW15 NJS12:NJS15 NTO12:NTO15 ODK12:ODK15 ONG12:ONG15 OXC12:OXC15 PGY12:PGY15 PQU12:PQU15 QAQ12:QAQ15 QKM12:QKM15 QUI12:QUI15 REE12:REE15 ROA12:ROA15 RXW12:RXW15 SHS12:SHS15 SRO12:SRO15 TBK12:TBK15 TLG12:TLG15 TVC12:TVC15 UEY12:UEY15 UOU12:UOU15 UYQ12:UYQ15 VIM12:VIM15 VSI12:VSI15 WCE12:WCE15 WMA12:WMA15 WVW12:WVW15">
      <formula1>BF65526</formula1>
    </dataValidation>
    <dataValidation type="custom" allowBlank="1" showInputMessage="1" showErrorMessage="1" promptTitle="违法行为类型" prompt="必填项，填写行政相对人具体违反的某项法律法规。 " sqref="L12:L15 JH12:JH15 TD12:TD15 ACZ12:ACZ15 AMV12:AMV15 AWR12:AWR15 BGN12:BGN15 BQJ12:BQJ15 CAF12:CAF15 CKB12:CKB15 CTX12:CTX15 DDT12:DDT15 DNP12:DNP15 DXL12:DXL15 EHH12:EHH15 ERD12:ERD15 FAZ12:FAZ15 FKV12:FKV15 FUR12:FUR15 GEN12:GEN15 GOJ12:GOJ15 GYF12:GYF15 HIB12:HIB15 HRX12:HRX15 IBT12:IBT15 ILP12:ILP15 IVL12:IVL15 JFH12:JFH15 JPD12:JPD15 JYZ12:JYZ15 KIV12:KIV15 KSR12:KSR15 LCN12:LCN15 LMJ12:LMJ15 LWF12:LWF15 MGB12:MGB15 MPX12:MPX15 MZT12:MZT15 NJP12:NJP15 NTL12:NTL15 ODH12:ODH15 OND12:OND15 OWZ12:OWZ15 PGV12:PGV15 PQR12:PQR15 QAN12:QAN15 QKJ12:QKJ15 QUF12:QUF15 REB12:REB15 RNX12:RNX15 RXT12:RXT15 SHP12:SHP15 SRL12:SRL15 TBH12:TBH15 TLD12:TLD15 TUZ12:TUZ15 UEV12:UEV15 UOR12:UOR15 UYN12:UYN15 VIJ12:VIJ15 VSF12:VSF15 WCB12:WCB15 WLX12:WLX15 WVT12:WVT15">
      <formula1>#REF!</formula1>
    </dataValidation>
    <dataValidation type="custom" allowBlank="1" showInputMessage="1" showErrorMessage="1" promptTitle="处罚依据" prompt="必填项，行政处罚决定机关做出处罚所依据的法律法规。 " sqref="N12:N15 JJ12:JJ15 TF12:TF15 ADB12:ADB15 AMX12:AMX15 AWT12:AWT15 BGP12:BGP15 BQL12:BQL15 CAH12:CAH15 CKD12:CKD15 CTZ12:CTZ15 DDV12:DDV15 DNR12:DNR15 DXN12:DXN15 EHJ12:EHJ15 ERF12:ERF15 FBB12:FBB15 FKX12:FKX15 FUT12:FUT15 GEP12:GEP15 GOL12:GOL15 GYH12:GYH15 HID12:HID15 HRZ12:HRZ15 IBV12:IBV15 ILR12:ILR15 IVN12:IVN15 JFJ12:JFJ15 JPF12:JPF15 JZB12:JZB15 KIX12:KIX15 KST12:KST15 LCP12:LCP15 LML12:LML15 LWH12:LWH15 MGD12:MGD15 MPZ12:MPZ15 MZV12:MZV15 NJR12:NJR15 NTN12:NTN15 ODJ12:ODJ15 ONF12:ONF15 OXB12:OXB15 PGX12:PGX15 PQT12:PQT15 QAP12:QAP15 QKL12:QKL15 QUH12:QUH15 RED12:RED15 RNZ12:RNZ15 RXV12:RXV15 SHR12:SHR15 SRN12:SRN15 TBJ12:TBJ15 TLF12:TLF15 TVB12:TVB15 UEX12:UEX15 UOT12:UOT15 UYP12:UYP15 VIL12:VIL15 VSH12:VSH15 WCD12:WCD15 WLZ12:WLZ15 WVV12:WVV15">
      <formula1>#REF!</formula1>
    </dataValidation>
    <dataValidation showInputMessage="1" showErrorMessage="1" errorTitle="必填项" error="必填项" promptTitle="行政相对人名称" prompt="必填项，填写公民、法人及非法人组织名称，涉及没有名称的个体工商户时填写“个体工商户”。" sqref="X12:X15 JT12:JT15 TP12:TP15 ADL12:ADL15 ANH12:ANH15 AXD12:AXD15 BGZ12:BGZ15 BQV12:BQV15 CAR12:CAR15 CKN12:CKN15 CUJ12:CUJ15 DEF12:DEF15 DOB12:DOB15 DXX12:DXX15 EHT12:EHT15 ERP12:ERP15 FBL12:FBL15 FLH12:FLH15 FVD12:FVD15 GEZ12:GEZ15 GOV12:GOV15 GYR12:GYR15 HIN12:HIN15 HSJ12:HSJ15 ICF12:ICF15 IMB12:IMB15 IVX12:IVX15 JFT12:JFT15 JPP12:JPP15 JZL12:JZL15 KJH12:KJH15 KTD12:KTD15 LCZ12:LCZ15 LMV12:LMV15 LWR12:LWR15 MGN12:MGN15 MQJ12:MQJ15 NAF12:NAF15 NKB12:NKB15 NTX12:NTX15 ODT12:ODT15 ONP12:ONP15 OXL12:OXL15 PHH12:PHH15 PRD12:PRD15 QAZ12:QAZ15 QKV12:QKV15 QUR12:QUR15 REN12:REN15 ROJ12:ROJ15 RYF12:RYF15 SIB12:SIB15 SRX12:SRX15 TBT12:TBT15 TLP12:TLP15 TVL12:TVL15 UFH12:UFH15 UPD12:UPD15 UYZ12:UYZ15 VIV12:VIV15 VSR12:VSR15 WCN12:WCN15 WMJ12:WMJ15 WWF12:WWF15 AA12:AA15 JW12:JW15 TS12:TS15 ADO12:ADO15 ANK12:ANK15 AXG12:AXG15 BHC12:BHC15 BQY12:BQY15 CAU12:CAU15 CKQ12:CKQ15 CUM12:CUM15 DEI12:DEI15 DOE12:DOE15 DYA12:DYA15 EHW12:EHW15 ERS12:ERS15 FBO12:FBO15 FLK12:FLK15 FVG12:FVG15 GFC12:GFC15 GOY12:GOY15 GYU12:GYU15 HIQ12:HIQ15 HSM12:HSM15 ICI12:ICI15 IME12:IME15 IWA12:IWA15 JFW12:JFW15 JPS12:JPS15 JZO12:JZO15 KJK12:KJK15 KTG12:KTG15 LDC12:LDC15 LMY12:LMY15 LWU12:LWU15 MGQ12:MGQ15 MQM12:MQM15 NAI12:NAI15 NKE12:NKE15 NUA12:NUA15 ODW12:ODW15 ONS12:ONS15 OXO12:OXO15 PHK12:PHK15 PRG12:PRG15 QBC12:QBC15 QKY12:QKY15 QUU12:QUU15 REQ12:REQ15 ROM12:ROM15 RYI12:RYI15 SIE12:SIE15 SSA12:SSA15 TBW12:TBW15 TLS12:TLS15 TVO12:TVO15 UFK12:UFK15 UPG12:UPG15 UZC12:UZC15 VIY12:VIY15 VSU12:VSU15 WCQ12:WCQ15 WMM12:WMM15 WWI12:WWI15 A16:A17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A19:A20 IW19:IW20 SS19:SS20 ACO19:ACO20 AMK19:AMK20 AWG19:AWG20 BGC19:BGC20 BPY19:BPY20 BZU19:BZU20 CJQ19:CJQ20 CTM19:CTM20 DDI19:DDI20 DNE19:DNE20 DXA19:DXA20 EGW19:EGW20 EQS19:EQS20 FAO19:FAO20 FKK19:FKK20 FUG19:FUG20 GEC19:GEC20 GNY19:GNY20 GXU19:GXU20 HHQ19:HHQ20 HRM19:HRM20 IBI19:IBI20 ILE19:ILE20 IVA19:IVA20 JEW19:JEW20 JOS19:JOS20 JYO19:JYO20 KIK19:KIK20 KSG19:KSG20 LCC19:LCC20 LLY19:LLY20 LVU19:LVU20 MFQ19:MFQ20 MPM19:MPM20 MZI19:MZI20 NJE19:NJE20 NTA19:NTA20 OCW19:OCW20 OMS19:OMS20 OWO19:OWO20 PGK19:PGK20 PQG19:PQG20 QAC19:QAC20 QJY19:QJY20 QTU19:QTU20 RDQ19:RDQ20 RNM19:RNM20 RXI19:RXI20 SHE19:SHE20 SRA19:SRA20 TAW19:TAW20 TKS19:TKS20 TUO19:TUO20 UEK19:UEK20 UOG19:UOG20 UYC19:UYC20 VHY19:VHY20 VRU19:VRU20 WBQ19:WBQ20 WLM19:WLM20 WVI19:WVI20">
      <formula1>1</formula1>
      <formula2>9999999</formula2>
    </dataValidation>
    <dataValidation type="custom" allowBlank="1" showInputMessage="1" promptTitle="行政相对人名称" prompt="必填项，填写公民、法人及非法人组织名称，涉及没有名称的个体工商户时填写“个体工商户” " sqref="HF18 RB18 AAX18 AKT18 AUP18 BEL18 BOH18 BYD18 CHZ18 CRV18 DBR18 DLN18 DVJ18 EFF18 EPB18 EYX18 FIT18 FSP18 GCL18 GMH18 GWD18 HFZ18 HPV18 HZR18 IJN18 ITJ18 JDF18 JNB18 JWX18 KGT18 KQP18 LAL18 LKH18 LUD18 MDZ18 MNV18 MXR18 NHN18 NRJ18 OBF18 OLB18 OUX18 PET18 POP18 PYL18 QIH18 QSD18 RBZ18 RLV18 RVR18 SFN18 SPJ18 SZF18 TJB18 TSX18 UCT18 UMP18 UWL18 VGH18 VQD18 VZZ18 WJV18 WTR18 XDN18">
      <formula1>#REF!</formula1>
    </dataValidation>
    <dataValidation type="custom" allowBlank="1" showInputMessage="1" promptTitle="行政相对人名称" prompt="必填项，填写公民、法人及非法人组织名称，涉及没有名称的个体工商户时填写“个体工商户” " sqref="T16:V17 JP16:JR17 TL16:TN17 ADH16:ADJ17 AND16:ANF17 AWZ16:AXB17 BGV16:BGX17 BQR16:BQT17 CAN16:CAP17 CKJ16:CKL17 CUF16:CUH17 DEB16:DED17 DNX16:DNZ17 DXT16:DXV17 EHP16:EHR17 ERL16:ERN17 FBH16:FBJ17 FLD16:FLF17 FUZ16:FVB17 GEV16:GEX17 GOR16:GOT17 GYN16:GYP17 HIJ16:HIL17 HSF16:HSH17 ICB16:ICD17 ILX16:ILZ17 IVT16:IVV17 JFP16:JFR17 JPL16:JPN17 JZH16:JZJ17 KJD16:KJF17 KSZ16:KTB17 LCV16:LCX17 LMR16:LMT17 LWN16:LWP17 MGJ16:MGL17 MQF16:MQH17 NAB16:NAD17 NJX16:NJZ17 NTT16:NTV17 ODP16:ODR17 ONL16:ONN17 OXH16:OXJ17 PHD16:PHF17 PQZ16:PRB17 QAV16:QAX17 QKR16:QKT17 QUN16:QUP17 REJ16:REL17 ROF16:ROH17 RYB16:RYD17 SHX16:SHZ17 SRT16:SRV17 TBP16:TBR17 TLL16:TLN17 TVH16:TVJ17 UFD16:UFF17 UOZ16:UPB17 UYV16:UYX17 VIR16:VIT17 VSN16:VSP17 WCJ16:WCL17 WMF16:WMH17 WWB16:WWD17 WWB19:WWD20 IX18:JF18 ST18:TB18 ACP18:ACX18 AML18:AMT18 AWH18:AWP18 BGD18:BGL18 BPZ18:BQH18 BZV18:CAD18 CJR18:CJZ18 CTN18:CTV18 DDJ18:DDR18 DNF18:DNN18 DXB18:DXJ18 EGX18:EHF18 EQT18:ERB18 FAP18:FAX18 FKL18:FKT18 FUH18:FUP18 GED18:GEL18 GNZ18:GOH18 GXV18:GYD18 HHR18:HHZ18 HRN18:HRV18 IBJ18:IBR18 ILF18:ILN18 IVB18:IVJ18 JEX18:JFF18 JOT18:JPB18 JYP18:JYX18 KIL18:KIT18 KSH18:KSP18 LCD18:LCL18 LLZ18:LMH18 LVV18:LWD18 MFR18:MFZ18 MPN18:MPV18 MZJ18:MZR18 NJF18:NJN18 NTB18:NTJ18 OCX18:ODF18 OMT18:ONB18 OWP18:OWX18 PGL18:PGT18 PQH18:PQP18 QAD18:QAL18 QJZ18:QKH18 QTV18:QUD18 RDR18:RDZ18 RNN18:RNV18 RXJ18:RXR18 SHF18:SHN18 SRB18:SRJ18 TAX18:TBF18 TKT18:TLB18 TUP18:TUX18 UEL18:UET18 UOH18:UOP18 UYD18:UYL18 VHZ18:VIH18 VRV18:VSD18 WBR18:WBZ18 WLN18:WLV18 WVJ18:WVR18 L18:HE18 JH18:RA18 TD18:AAW18 ACZ18:AKS18 AMV18:AUO18 AWR18:BEK18 BGN18:BOG18 BQJ18:BYC18 CAF18:CHY18 CKB18:CRU18 CTX18:DBQ18 DDT18:DLM18 DNP18:DVI18 DXL18:EFE18 EHH18:EPA18 ERD18:EYW18 FAZ18:FIS18 FKV18:FSO18 FUR18:GCK18 GEN18:GMG18 GOJ18:GWC18 GYF18:HFY18 HIB18:HPU18 HRX18:HZQ18 IBT18:IJM18 ILP18:ITI18 IVL18:JDE18 JFH18:JNA18 JPD18:JWW18 JYZ18:KGS18 KIV18:KQO18 KSR18:LAK18 LCN18:LKG18 LMJ18:LUC18 LWF18:MDY18 MGB18:MNU18 MPX18:MXQ18 MZT18:NHM18 NJP18:NRI18 NTL18:OBE18 ODH18:OLA18 OND18:OUW18 OWZ18:PES18 PGV18:POO18 PQR18:PYK18 QAN18:QIG18 QKJ18:QSC18 QUF18:RBY18 REB18:RLU18 RNX18:RVQ18 RXT18:SFM18 SHP18:SPI18 SRL18:SZE18 TBH18:TJA18 TLD18:TSW18 TUZ18:UCS18 UEV18:UMO18 UOR18:UWK18 UYN18:VGG18 VIJ18:VQC18 VSF18:VZY18 WCB18:WJU18 WLX18:WTQ18 WVT18:XDM18 HG18:IV18 RC18:SR18 AAY18:ACN18 AKU18:AMJ18 AUQ18:AWF18 BEM18:BGB18 BOI18:BPX18 BYE18:BZT18 CIA18:CJP18 CRW18:CTL18 DBS18:DDH18 DLO18:DND18 DVK18:DWZ18 EFG18:EGV18 EPC18:EQR18 EYY18:FAN18 FIU18:FKJ18 FSQ18:FUF18 GCM18:GEB18 GMI18:GNX18 GWE18:GXT18 HGA18:HHP18 HPW18:HRL18 HZS18:IBH18 IJO18:ILD18 ITK18:IUZ18 JDG18:JEV18 JNC18:JOR18 JWY18:JYN18 KGU18:KIJ18 KQQ18:KSF18 LAM18:LCB18 LKI18:LLX18 LUE18:LVT18 MEA18:MFP18 MNW18:MPL18 MXS18:MZH18 NHO18:NJD18 NRK18:NSZ18 OBG18:OCV18 OLC18:OMR18 OUY18:OWN18 PEU18:PGJ18 POQ18:PQF18 PYM18:QAB18 QII18:QJX18 QSE18:QTT18 RCA18:RDP18 RLW18:RNL18 RVS18:RXH18 SFO18:SHD18 SPK18:SQZ18 SZG18:TAV18 TJC18:TKR18 TSY18:TUN18 UCU18:UEJ18 UMQ18:UOF18 UWM18:UYB18 VGI18:VHX18 VQE18:VRT18 WAA18:WBP18 WJW18:WLL18 WTS18:WVH18 XDO18:XFD18 T19:V20 JP19:JR20 TL19:TN20 ADH19:ADJ20 AND19:ANF20 AWZ19:AXB20 BGV19:BGX20 BQR19:BQT20 CAN19:CAP20 CKJ19:CKL20 CUF19:CUH20 DEB19:DED20 DNX19:DNZ20 DXT19:DXV20 EHP19:EHR20 ERL19:ERN20 FBH19:FBJ20 FLD19:FLF20 FUZ19:FVB20 GEV19:GEX20 GOR19:GOT20 GYN19:GYP20 HIJ19:HIL20 HSF19:HSH20 ICB19:ICD20 ILX19:ILZ20 IVT19:IVV20 JFP19:JFR20 JPL19:JPN20 JZH19:JZJ20 KJD19:KJF20 KSZ19:KTB20 LCV19:LCX20 LMR19:LMT20 LWN19:LWP20 MGJ19:MGL20 MQF19:MQH20 NAB19:NAD20 NJX19:NJZ20 NTT19:NTV20 ODP19:ODR20 ONL19:ONN20 OXH19:OXJ20 PHD19:PHF20 PQZ19:PRB20 QAV19:QAX20 QKR19:QKT20 QUN19:QUP20 REJ19:REL20 ROF19:ROH20 RYB19:RYD20 SHX19:SHZ20 SRT19:SRV20 TBP19:TBR20 TLL19:TLN20 TVH19:TVJ20 UFD19:UFF20 UOZ19:UPB20 UYV19:UYX20 VIR19:VIT20 VSN19:VSP20 WCJ19:WCL20 WMF19:WMH20 B18:G18 I18">
      <formula1>BC16</formula1>
    </dataValidation>
    <dataValidation type="custom" allowBlank="1" showInputMessage="1" showErrorMessage="1" promptTitle="法定代表人证件号码" prompt="当法定代表人证件类型不为空白时，此项为必填项，当法定代表人证件类型为空白时，此项为空白。 " sqref="K16:K20 JG16:JG20 TC16:TC20 ACY16:ACY20 AMU16:AMU20 AWQ16:AWQ20 BGM16:BGM20 BQI16:BQI20 CAE16:CAE20 CKA16:CKA20 CTW16:CTW20 DDS16:DDS20 DNO16:DNO20 DXK16:DXK20 EHG16:EHG20 ERC16:ERC20 FAY16:FAY20 FKU16:FKU20 FUQ16:FUQ20 GEM16:GEM20 GOI16:GOI20 GYE16:GYE20 HIA16:HIA20 HRW16:HRW20 IBS16:IBS20 ILO16:ILO20 IVK16:IVK20 JFG16:JFG20 JPC16:JPC20 JYY16:JYY20 KIU16:KIU20 KSQ16:KSQ20 LCM16:LCM20 LMI16:LMI20 LWE16:LWE20 MGA16:MGA20 MPW16:MPW20 MZS16:MZS20 NJO16:NJO20 NTK16:NTK20 ODG16:ODG20 ONC16:ONC20 OWY16:OWY20 PGU16:PGU20 PQQ16:PQQ20 QAM16:QAM20 QKI16:QKI20 QUE16:QUE20 REA16:REA20 RNW16:RNW20 RXS16:RXS20 SHO16:SHO20 SRK16:SRK20 TBG16:TBG20 TLC16:TLC20 TUY16:TUY20 UEU16:UEU20 UOQ16:UOQ20 UYM16:UYM20 VII16:VII20 VSE16:VSE20 WCA16:WCA20 WLW16:WLW20 WVS16:WVS20">
      <formula1>BK20</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2022-07-12T02:08:58Z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