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<sst xmlns="http://schemas.openxmlformats.org/spreadsheetml/2006/main" count="865" uniqueCount="309">
  <si>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</si>
  <si>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</si>
  <si>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</si>
  <si>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</si>
  <si>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</si>
  <si>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</si>
  <si>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</si>
  <si>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</si>
  <si>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</si>
  <si>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</si>
  <si>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</si>
  <si>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</si>
  <si>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</si>
  <si>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</si>
  <si>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</si>
  <si>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</si>
  <si>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</si>
  <si>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</si>
  <si>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</si>
  <si>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</si>
  <si>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</si>
  <si>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</si>
  <si>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</si>
  <si>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</si>
  <si>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</si>
  <si>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</si>
  <si>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</si>
  <si>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</si>
  <si>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</si>
  <si>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焦作市新晟物流有限公司</t>
    <phoneticPr fontId="25" type="noConversion"/>
  </si>
  <si>
    <t>91410800341631652P</t>
    <phoneticPr fontId="25" type="noConversion"/>
  </si>
  <si>
    <t>身份证</t>
  </si>
  <si>
    <t>京交法（10）字2030753</t>
    <phoneticPr fontId="25" type="noConversion"/>
  </si>
  <si>
    <t>《道路货物运输及站场管理规定》第五十九条第一款的规定</t>
  </si>
  <si>
    <t>焦作市新晟物流有限公司有经营许可使用无道路运输证的陕A04190号 车辆从事货物运输</t>
    <phoneticPr fontId="25" type="noConversion"/>
  </si>
  <si>
    <t xml:space="preserve">    依据《道路货物运输及站场管理规定》第五十九条第一款、《北京市交通运输行政处罚裁量基准》C19218B020的规定</t>
  </si>
  <si>
    <t>罚款</t>
  </si>
  <si>
    <t>罚款肆仟玖佰元整</t>
    <phoneticPr fontId="25" type="noConversion"/>
  </si>
  <si>
    <t>0.490000</t>
    <phoneticPr fontId="25" type="noConversion"/>
  </si>
  <si>
    <t>北京市通州区交通局</t>
  </si>
  <si>
    <t>12110112400952692G</t>
  </si>
  <si>
    <t>北京市通州区交通运输管理所</t>
  </si>
  <si>
    <t>天津市泰源通新物流有限公司</t>
  </si>
  <si>
    <t>911201050915870107</t>
    <phoneticPr fontId="25" type="noConversion"/>
  </si>
  <si>
    <t>京交法（10）字2033843</t>
    <phoneticPr fontId="25" type="noConversion"/>
  </si>
  <si>
    <t>违反了《中华人民共和国道路运输条例》第三十三条的规定</t>
    <phoneticPr fontId="25" type="noConversion"/>
  </si>
  <si>
    <r>
      <t>天津市泰源通新物流有限公司未按规定随车携带津CE998挂</t>
    </r>
    <r>
      <rPr>
        <sz val="10"/>
        <rFont val="宋体"/>
        <family val="3"/>
        <charset val="134"/>
      </rPr>
      <t>车辆营运证</t>
    </r>
    <phoneticPr fontId="25" type="noConversion"/>
  </si>
  <si>
    <t>根据《中华人民共和国道路运输条例》第六十八条、《北京市交通运输行政处罚裁量基准》C19152C002规定</t>
  </si>
  <si>
    <t>罚款壹佰元整</t>
  </si>
  <si>
    <t>0.010000</t>
  </si>
  <si>
    <t>天津市方旭大鹏物流有限公司</t>
    <phoneticPr fontId="25" type="noConversion"/>
  </si>
  <si>
    <t>91110113097505848P</t>
  </si>
  <si>
    <t>京交法（10）字2033838</t>
    <phoneticPr fontId="25" type="noConversion"/>
  </si>
  <si>
    <r>
      <t>天津市方旭大鹏物流有限公司未按规定随车携带津C87888</t>
    </r>
    <r>
      <rPr>
        <sz val="10"/>
        <rFont val="宋体"/>
        <family val="3"/>
        <charset val="134"/>
      </rPr>
      <t>车辆营运证</t>
    </r>
    <phoneticPr fontId="25" type="noConversion"/>
  </si>
  <si>
    <t>河北托马斯运输有限公司</t>
  </si>
  <si>
    <t>91130108MA0CDTPJ2D</t>
  </si>
  <si>
    <t>京交法（10）字2034752</t>
  </si>
  <si>
    <t xml:space="preserve">《中华人民共和国道路运输条例》第三十三条 </t>
  </si>
  <si>
    <t>河北托马斯运输有限公司未按规定携带车辆营运证的冀A28SS挂超号半挂车辆参加货物运输。</t>
  </si>
  <si>
    <t>《北京市道路运输条例》第六十八条《北京市交通运输行政处罚裁量基准》C19152C002</t>
  </si>
  <si>
    <t>罚款壹佰伍拾圆整</t>
  </si>
  <si>
    <t>0.015000</t>
  </si>
  <si>
    <t>邱县昌信运输有限公司</t>
  </si>
  <si>
    <t>911304300952087782</t>
  </si>
  <si>
    <t>京交法（10）字2034754</t>
  </si>
  <si>
    <t>《道路货物运输及站场管理规定》第五十八条第一款</t>
  </si>
  <si>
    <t>邱县昌信运输有限公司取得道路货物运输经营许可的货运经营者使用无道路运输证的冀D8738超号半挂车辆参加货物运输。</t>
  </si>
  <si>
    <t>《北京市道路运输条例》第五十七条第（三）项、《北京市交通运输行政处罚裁量基准》C19137C002</t>
  </si>
  <si>
    <t>罚款叁仟圆整</t>
  </si>
  <si>
    <t>0.300000</t>
  </si>
  <si>
    <t>无棣万德运输有限公司</t>
    <phoneticPr fontId="27" type="noConversion"/>
  </si>
  <si>
    <t>91371623669324218U</t>
    <phoneticPr fontId="27" type="noConversion"/>
  </si>
  <si>
    <t>0</t>
    <phoneticPr fontId="27" type="noConversion"/>
  </si>
  <si>
    <t>12110112400952692G</t>
    <phoneticPr fontId="27" type="noConversion"/>
  </si>
  <si>
    <t>北京市通州区交通运输管理所</t>
    <phoneticPr fontId="27" type="noConversion"/>
  </si>
  <si>
    <r>
      <rPr>
        <sz val="10"/>
        <rFont val="宋体"/>
        <charset val="134"/>
      </rPr>
      <t>京交法（</t>
    </r>
    <r>
      <rPr>
        <sz val="10"/>
        <rFont val="Arial"/>
        <family val="2"/>
      </rPr>
      <t>10</t>
    </r>
    <r>
      <rPr>
        <sz val="10"/>
        <rFont val="宋体"/>
        <charset val="134"/>
      </rPr>
      <t>）字</t>
    </r>
    <r>
      <rPr>
        <sz val="10"/>
        <rFont val="Arial"/>
      </rPr>
      <t>22001610</t>
    </r>
    <phoneticPr fontId="27" type="noConversion"/>
  </si>
  <si>
    <t>《北京市道路运输条例》第十三条第（五）项</t>
    <phoneticPr fontId="27" type="noConversion"/>
  </si>
  <si>
    <t>北京宏远万通机械工程有限公司的鲁MW9521号车司机李爱国未按照规定携带《从业资格证》</t>
    <phoneticPr fontId="27" type="noConversion"/>
  </si>
  <si>
    <t>《中华人民共和国道路运输条例》第五十七条第（三）项、《北京市交通运行政处罚裁量基准》C19137C002</t>
    <phoneticPr fontId="27" type="noConversion"/>
  </si>
  <si>
    <t>罚款</t>
    <phoneticPr fontId="27" type="noConversion"/>
  </si>
  <si>
    <t>罚款贰佰元整</t>
    <phoneticPr fontId="27" type="noConversion"/>
  </si>
  <si>
    <t>0.020000</t>
    <phoneticPr fontId="27" type="noConversion"/>
  </si>
  <si>
    <t>滨州捷通物流运输有限公司</t>
    <phoneticPr fontId="27" type="noConversion"/>
  </si>
  <si>
    <t>91371600MA3EL2K29W</t>
    <phoneticPr fontId="27" type="noConversion"/>
  </si>
  <si>
    <r>
      <rPr>
        <sz val="10"/>
        <rFont val="宋体"/>
        <charset val="134"/>
      </rPr>
      <t>京交法（</t>
    </r>
    <r>
      <rPr>
        <sz val="10"/>
        <rFont val="Arial"/>
        <family val="2"/>
      </rPr>
      <t>10</t>
    </r>
    <r>
      <rPr>
        <sz val="10"/>
        <rFont val="宋体"/>
        <charset val="134"/>
      </rPr>
      <t>）字</t>
    </r>
    <r>
      <rPr>
        <sz val="10"/>
        <rFont val="Arial"/>
      </rPr>
      <t>22001611</t>
    </r>
    <phoneticPr fontId="27" type="noConversion"/>
  </si>
  <si>
    <t>滨州捷通物流运输有限公司的鲁MAR095号车司机王培涛未按照规定携带《从业资格证》</t>
    <phoneticPr fontId="27" type="noConversion"/>
  </si>
  <si>
    <t>沧州神龙汽车运输有限公司</t>
    <phoneticPr fontId="27" type="noConversion"/>
  </si>
  <si>
    <t>91130921MA07UNJL2Q</t>
    <phoneticPr fontId="27" type="noConversion"/>
  </si>
  <si>
    <r>
      <rPr>
        <sz val="10"/>
        <rFont val="宋体"/>
        <charset val="134"/>
      </rPr>
      <t>京交法（</t>
    </r>
    <r>
      <rPr>
        <sz val="10"/>
        <rFont val="Arial"/>
        <family val="2"/>
      </rPr>
      <t>10</t>
    </r>
    <r>
      <rPr>
        <sz val="10"/>
        <rFont val="宋体"/>
        <charset val="134"/>
      </rPr>
      <t>）字</t>
    </r>
    <r>
      <rPr>
        <sz val="10"/>
        <rFont val="Arial"/>
      </rPr>
      <t>22001613</t>
    </r>
    <phoneticPr fontId="27" type="noConversion"/>
  </si>
  <si>
    <t>沧州神龙汽车运输有限公司的冀J3C917号车司机吴增斌未按照规定携带《从业资格证》</t>
    <phoneticPr fontId="27" type="noConversion"/>
  </si>
  <si>
    <t>潍坊腾翼物流有限公司</t>
    <phoneticPr fontId="27" type="noConversion"/>
  </si>
  <si>
    <t>913707033217515502</t>
    <phoneticPr fontId="27" type="noConversion"/>
  </si>
  <si>
    <r>
      <rPr>
        <sz val="10"/>
        <rFont val="宋体"/>
        <charset val="134"/>
      </rPr>
      <t>京交法（</t>
    </r>
    <r>
      <rPr>
        <sz val="10"/>
        <rFont val="Arial"/>
        <family val="2"/>
      </rPr>
      <t>10</t>
    </r>
    <r>
      <rPr>
        <sz val="10"/>
        <rFont val="宋体"/>
        <charset val="134"/>
      </rPr>
      <t>）字</t>
    </r>
    <r>
      <rPr>
        <sz val="10"/>
        <rFont val="Arial"/>
      </rPr>
      <t>22001616</t>
    </r>
    <phoneticPr fontId="27" type="noConversion"/>
  </si>
  <si>
    <t>潍坊腾翼物流有限公司的鲁VG7916号车司机王新元未按照规定携带《从业资格证》</t>
    <phoneticPr fontId="27" type="noConversion"/>
  </si>
  <si>
    <t>徐州永攀运输有限公司</t>
    <phoneticPr fontId="27" type="noConversion"/>
  </si>
  <si>
    <r>
      <rPr>
        <sz val="10"/>
        <rFont val="宋体"/>
        <charset val="134"/>
      </rPr>
      <t>京交法（</t>
    </r>
    <r>
      <rPr>
        <sz val="10"/>
        <rFont val="Arial"/>
        <family val="2"/>
      </rPr>
      <t>10</t>
    </r>
    <r>
      <rPr>
        <sz val="10"/>
        <rFont val="宋体"/>
        <charset val="134"/>
      </rPr>
      <t>）字</t>
    </r>
    <r>
      <rPr>
        <sz val="10"/>
        <rFont val="Arial"/>
      </rPr>
      <t>22001619</t>
    </r>
    <phoneticPr fontId="27" type="noConversion"/>
  </si>
  <si>
    <t>徐州永攀运输有限公司的苏CME719号车司机徐立峰未按照规定携带《从业资格证》</t>
    <phoneticPr fontId="27" type="noConversion"/>
  </si>
  <si>
    <t>北京京楚物流有限公司</t>
    <phoneticPr fontId="27" type="noConversion"/>
  </si>
  <si>
    <t>911101157889710631</t>
    <phoneticPr fontId="27" type="noConversion"/>
  </si>
  <si>
    <t>京交法（10）字2033464</t>
    <phoneticPr fontId="27" type="noConversion"/>
  </si>
  <si>
    <t>《道路货物运输及站场管理规定》第五十九条第一款</t>
  </si>
  <si>
    <t>北京京楚物流有限公司取得道路货物运输经营许可的货运经营者使用无《道路运输证》的车辆参加货物运输</t>
    <phoneticPr fontId="27" type="noConversion"/>
  </si>
  <si>
    <t>《道路货物运输及站场管理规定》第五十九条第一款、《北京市行政处罚裁量基准》C19218B010</t>
  </si>
  <si>
    <t>罚款叁仟元整</t>
  </si>
  <si>
    <t>北京福祥德睿运输中心</t>
    <phoneticPr fontId="27" type="noConversion"/>
  </si>
  <si>
    <t>91110115102915105B</t>
    <phoneticPr fontId="27" type="noConversion"/>
  </si>
  <si>
    <t>京交法（10）字2033468</t>
    <phoneticPr fontId="27" type="noConversion"/>
  </si>
  <si>
    <t>《北京市道路运输条例》第十三条第五项</t>
    <phoneticPr fontId="27" type="noConversion"/>
  </si>
  <si>
    <t>北京福祥德睿运输中心专业人员王继军在运营中未携带专业资格证件</t>
    <phoneticPr fontId="27" type="noConversion"/>
  </si>
  <si>
    <t>《北京市道路运输条例》第五十七条第三项、《北京市交通运输行政处罚裁量基准》C19137C003</t>
    <phoneticPr fontId="27" type="noConversion"/>
  </si>
  <si>
    <t>罚款贰佰元整</t>
  </si>
  <si>
    <t>北京福祥德睿运输中心</t>
    <phoneticPr fontId="27" type="noConversion"/>
  </si>
  <si>
    <t>91110115102915105B</t>
    <phoneticPr fontId="27" type="noConversion"/>
  </si>
  <si>
    <t>京交法（10）字2033467</t>
    <phoneticPr fontId="27" type="noConversion"/>
  </si>
  <si>
    <t>北京福祥德睿运输中心专业人员林勤跃在运营中未携带专业资格证件</t>
    <phoneticPr fontId="27" type="noConversion"/>
  </si>
  <si>
    <t>滨州市北海新区阳光运输有限公司</t>
  </si>
  <si>
    <t>91371600663515216T</t>
  </si>
  <si>
    <t>京交法（10）字2030100</t>
  </si>
  <si>
    <t>《中华人民共和国道路运输条例》第三十三条</t>
  </si>
  <si>
    <t>滨州市北海新区阳光运输有限公司的鲁MAA311号车辆未按规定随车携带道路运输证件，从事道路运输经营</t>
  </si>
  <si>
    <t>《中华人民共和国道路运输条例》第六十八条</t>
  </si>
  <si>
    <t>陕西鸿途运兴物流有限公司</t>
  </si>
  <si>
    <t>91610802MA709MMD56</t>
  </si>
  <si>
    <t>京交法（10）字2030102</t>
  </si>
  <si>
    <t>《危险货物道路运输安全管理办法》第二十四条第一款</t>
  </si>
  <si>
    <t>陕西鸿途运兴物流有限公司陕KH1973号车辆未按规定制作危险货物运单，从事道路运输经营</t>
  </si>
  <si>
    <t>《危险货物道路运输安全管理办法》第六十条第（二）项</t>
  </si>
  <si>
    <t>罚款贰仟元整</t>
  </si>
  <si>
    <t>0.200000</t>
  </si>
  <si>
    <t>沧州市广丰汽车运输有限公司</t>
  </si>
  <si>
    <t>91130902MA08EWTG3X</t>
  </si>
  <si>
    <t>京交法（10）字2030103</t>
  </si>
  <si>
    <t>沧州市广丰汽车运输有限公司的冀J5E211号车辆未按规定随车携带道路运输证件，从事道路运输经营</t>
  </si>
  <si>
    <t>香河利祥汽车销售有限公司</t>
  </si>
  <si>
    <t>91131024MA087MWR70</t>
  </si>
  <si>
    <t>京交法（10）字2030106</t>
  </si>
  <si>
    <t>香河利祥汽车销售有限公司的冀RC9092号车辆未按规定随车携带道路运输证件，从事道路运输经营</t>
  </si>
  <si>
    <t>沈阳谊诺德供应链管理有限公司</t>
  </si>
  <si>
    <t>91210122MA0Y902A15</t>
  </si>
  <si>
    <t>京交法（10）字2034926</t>
  </si>
  <si>
    <t>孟庆勇未携带道路运输证驾驶沈阳谊诺德供应链管理有限公司的辽ABM160号道路运输经营车辆</t>
  </si>
  <si>
    <t>《中华人民共和国道路运输条例》第六十八条、《北京市交通运输行政处罚裁量基准》C19152C002</t>
  </si>
  <si>
    <t>北京市通州区西集综合检查站</t>
  </si>
  <si>
    <t>大连同泰运输有限公司</t>
  </si>
  <si>
    <t>91210211594444150J</t>
  </si>
  <si>
    <t>京交法（10）字2034930</t>
  </si>
  <si>
    <r>
      <t>《北京市道路运输条例》第十三条第（五）项</t>
    </r>
    <r>
      <rPr>
        <sz val="10"/>
        <rFont val="Arial"/>
      </rPr>
      <t xml:space="preserve">
</t>
    </r>
  </si>
  <si>
    <t>宫元帅未携带从业资格证驾驶大连同泰运输有限公司的辽BP8464号道路运输经营车辆</t>
  </si>
  <si>
    <t>0.020000</t>
  </si>
  <si>
    <t>唐山市路南唐吉货物运输有限公司</t>
  </si>
  <si>
    <t>911302023202597322</t>
  </si>
  <si>
    <t>京交法（10）字2034931</t>
  </si>
  <si>
    <t>刘长清未携带道路运输证驾驶唐山市路南唐吉货物运输有限公司的冀B8705K号道路运输经营车辆</t>
  </si>
  <si>
    <t>天津市开创物流有限公司</t>
  </si>
  <si>
    <t>91120224MA06BLXA10</t>
  </si>
  <si>
    <t>京交法（10）字2034932</t>
  </si>
  <si>
    <t>王春河未携带道路运输证驾驶天津市开创物流有限公司的津C73176号道路运输经营车辆</t>
  </si>
  <si>
    <t>京交法（10）字2034933</t>
  </si>
  <si>
    <t>刘铁兵未携带道路运输证驾驶天津市开创物流有限公司的津C73818号道路运输经营车辆</t>
  </si>
  <si>
    <t>北京红门国邦物流有限公司</t>
  </si>
  <si>
    <t>91110106330286718J</t>
  </si>
  <si>
    <t>京交法（10）字2034936</t>
  </si>
  <si>
    <t>李国鑫未携带道路运输证驾驶北京红门国邦物流有限公司的京AFP995号道路运输经营车辆</t>
  </si>
  <si>
    <t>北京万通立邦货物运输有限公司</t>
  </si>
  <si>
    <t>911101125548851977</t>
  </si>
  <si>
    <t>京交法（10）字2034939</t>
  </si>
  <si>
    <t>吕志林未携带从业资格证驾驶北京万通立邦货物运输有限公司的京AEY355号道路运输经营车辆</t>
  </si>
  <si>
    <t>浙江中吉物流有限公司</t>
  </si>
  <si>
    <t>91330122MA28RYHA87</t>
  </si>
  <si>
    <t>京交法（10）字2034940</t>
  </si>
  <si>
    <t>丁士福未携带道路运输证驾驶浙江中吉物流有限公司的浙ACV58挂号道路运输经营车辆</t>
  </si>
  <si>
    <t>双意途顺（北京）汽车租赁有限公司</t>
    <phoneticPr fontId="27" type="noConversion"/>
  </si>
  <si>
    <t>91110229344248720L</t>
    <phoneticPr fontId="27" type="noConversion"/>
  </si>
  <si>
    <r>
      <rPr>
        <sz val="10"/>
        <rFont val="宋体"/>
        <charset val="134"/>
      </rPr>
      <t>京交法（</t>
    </r>
    <r>
      <rPr>
        <sz val="10"/>
        <rFont val="Arial"/>
      </rPr>
      <t>10</t>
    </r>
    <r>
      <rPr>
        <sz val="10"/>
        <rFont val="宋体"/>
        <charset val="134"/>
      </rPr>
      <t>）字</t>
    </r>
    <r>
      <rPr>
        <sz val="10"/>
        <rFont val="Arial"/>
      </rPr>
      <t>2030575</t>
    </r>
    <phoneticPr fontId="27" type="noConversion"/>
  </si>
  <si>
    <t>《小微型客车租赁经营服务管理办法》</t>
    <phoneticPr fontId="27" type="noConversion"/>
  </si>
  <si>
    <t>未按照规定办理备案</t>
    <phoneticPr fontId="27" type="noConversion"/>
  </si>
  <si>
    <t>《小微型客车租赁经营服务管理办法》第二十五条第一款第（一）项</t>
    <phoneticPr fontId="27" type="noConversion"/>
  </si>
  <si>
    <t>罚款壹万整</t>
    <phoneticPr fontId="27" type="noConversion"/>
  </si>
  <si>
    <t>1.000000</t>
    <phoneticPr fontId="27" type="noConversion"/>
  </si>
  <si>
    <t>北京市通州区出租汽车管理所</t>
  </si>
  <si>
    <t>北京天和汽车服务有限公司</t>
  </si>
  <si>
    <t>91110112MA01QCK18U</t>
  </si>
  <si>
    <t>京交法（10）字2033058</t>
  </si>
  <si>
    <t>《北京市道路运输条例》第十三条第九项</t>
  </si>
  <si>
    <t>北京天和汽车服务有限公司未按规定报送相关信息</t>
  </si>
  <si>
    <t>《北京市道路运输条例》第五十七条第四项</t>
  </si>
  <si>
    <t>北京市通州区汽车维修管理所</t>
  </si>
  <si>
    <t>北京鲁硕众奥科贸有限公司</t>
  </si>
  <si>
    <t>911101123397885975</t>
  </si>
  <si>
    <t>京交法（10）字2033059</t>
  </si>
  <si>
    <t>北京鲁硕众奥科贸有限公司未按规定报送相关信息</t>
  </si>
  <si>
    <t>北京凯盛汽车服务有限公司</t>
  </si>
  <si>
    <t>92110112MA00BF5E4Q</t>
  </si>
  <si>
    <t>京交法（10）字2033060</t>
  </si>
  <si>
    <t>北京凯盛汽车服务有限公司未按规定报送相关信息</t>
  </si>
  <si>
    <t>北京华城月益科技有限公司</t>
  </si>
  <si>
    <t>91110112MA01N0G64D</t>
  </si>
  <si>
    <t>京交法（10）字2033061</t>
  </si>
  <si>
    <t>北京华城月益科技有限公司未按规定报送相关信息</t>
  </si>
  <si>
    <t>京交法（10）字2033062</t>
  </si>
  <si>
    <t>沈阳玖龙运输有限公司</t>
  </si>
  <si>
    <t>9121011469654526XT</t>
  </si>
  <si>
    <t>京交法（10）字2033517</t>
  </si>
  <si>
    <t>《道路货物运输及站场管理规定》第五十九条第一款之规定</t>
  </si>
  <si>
    <t>当事人的驾驶员黄继勋驾驶无道路运输证的辽A8291超号车从事道路运输经营</t>
  </si>
  <si>
    <r>
      <t>《道路货物运输及站场管理规定》第五十九条第一款之规定、《北京市交通运输行政处罚裁量基准》</t>
    </r>
    <r>
      <rPr>
        <sz val="10"/>
        <rFont val="Arial"/>
      </rPr>
      <t>C19218B010</t>
    </r>
  </si>
  <si>
    <t>北京市应寺综合检查站</t>
  </si>
  <si>
    <t>中国邮政速递物流股份有限公司廊坊市物流分公司</t>
  </si>
  <si>
    <t>91131000MA07P5NW1B</t>
  </si>
  <si>
    <t>京交法（10）字2033518</t>
  </si>
  <si>
    <t>当事人的驾驶员娄进光未携带道路运输证驾驶冀RC7097号车从事道路运输经营</t>
  </si>
  <si>
    <r>
      <t>《中华人民共和国道路运输条例》第六十八条、《北京市交通运输行政处罚裁量基准》</t>
    </r>
    <r>
      <rPr>
        <sz val="10"/>
        <rFont val="Arial"/>
      </rPr>
      <t>C19152C002</t>
    </r>
  </si>
  <si>
    <t>京交法（10）字2033519</t>
  </si>
  <si>
    <t>当事人的驾驶员娄进光未携带道路运输证驾驶冀RK819挂号车从事道路运输经营</t>
  </si>
  <si>
    <t>柘城开来物流有限公司</t>
  </si>
  <si>
    <t>914114245664786609</t>
  </si>
  <si>
    <t>京交法（10）字2033520</t>
  </si>
  <si>
    <t>当事人的驾驶员刘明忠未携带道路运输证驾驶豫NX762挂号车从事道路运输经营</t>
  </si>
  <si>
    <t>青岛铭武冷藏物流有限公司</t>
  </si>
  <si>
    <t>91370285MA3CJJ2959</t>
  </si>
  <si>
    <t>京交法（10）字2033521</t>
  </si>
  <si>
    <t>当事人的驾驶员张旭鹏驾驶无道路运输证的鲁B59GU3号车从事道路运输经营</t>
  </si>
  <si>
    <t>山东坤博物流有限公司</t>
  </si>
  <si>
    <t>91371421MA3MR8WC3Y</t>
  </si>
  <si>
    <t>京交法（10）字2033522</t>
  </si>
  <si>
    <t>当事人的驾驶员华科臣未携带道路运输证驾驶鲁NF2843号车从事道路运输经营</t>
  </si>
  <si>
    <t>京交法（10）字2033523</t>
  </si>
  <si>
    <t>当事人的驾驶员华科臣驾驶无道路运输证的鲁N696E超号车从事道路运输经营</t>
  </si>
  <si>
    <r>
      <t>《道路货物运输及站场管理规定》第五十九条第一款之规定、《北京市交通运输行政处罚裁量基准》</t>
    </r>
    <r>
      <rPr>
        <sz val="10"/>
        <rFont val="Arial"/>
      </rPr>
      <t>C19218B020</t>
    </r>
  </si>
  <si>
    <t>罚款伍仟元整</t>
  </si>
  <si>
    <t>0.500000</t>
  </si>
  <si>
    <t>无棣万德运输有限公司</t>
  </si>
  <si>
    <t>91371623669324218U</t>
  </si>
  <si>
    <t>京交法（10）字2033524</t>
  </si>
  <si>
    <t>当事人的驾驶员孙付斌未携带道路运输证驾驶鲁MW7737号车从事道路运输经营</t>
  </si>
  <si>
    <t>临沂诚恒物流有限公司</t>
  </si>
  <si>
    <t>91371328MA3MXFUY2A</t>
  </si>
  <si>
    <t>京交法（10）字2033526</t>
  </si>
  <si>
    <t>当事人的驾驶员高富军未携带道路运输证驾驶鲁Q226DR号车从事道路运输经营</t>
  </si>
  <si>
    <t>京交法（10）字2033527</t>
  </si>
  <si>
    <t>当事人的驾驶员高富军未携带道路运输证驾驶鲁Q6JC1挂号车从事道路运输经营</t>
  </si>
  <si>
    <t>临沂宏贺物流有限公司</t>
  </si>
  <si>
    <t>91371324MA3C79700W</t>
  </si>
  <si>
    <t>京交法（10）字2033528</t>
  </si>
  <si>
    <t>当事人的驾驶员赵立才未携带道路运输证驾驶鲁QQ1N1挂号车从事道路运输经营</t>
  </si>
  <si>
    <t>天津辉航国际物流有限公司</t>
  </si>
  <si>
    <t>91120118MA05ULPX10</t>
  </si>
  <si>
    <t>京交法（10）字2033529</t>
  </si>
  <si>
    <t>当事人的驾驶员王兵未携带道路运输证驾驶津CW263挂号车从事道路运输经营</t>
  </si>
  <si>
    <t>山西鑫益凯轨道工程有限公司</t>
  </si>
  <si>
    <t>91140121MA0JXQP98H</t>
  </si>
  <si>
    <t>京交法（10）字2033530</t>
  </si>
  <si>
    <t>当事人的驾驶员郭合隆未携带道路运输证驾驶晋AC917挂号车从事道路运输经营</t>
  </si>
  <si>
    <t>常州畅流货物运输有限公司</t>
  </si>
  <si>
    <t>913204020934804446</t>
  </si>
  <si>
    <t>京交法（10）字2033531</t>
  </si>
  <si>
    <t>当事人的驾驶员杨聪聪未携带道路运输证驾驶苏D18007号车从事道路运输经营</t>
  </si>
  <si>
    <t>周口市远大运输集团祥和运输有限公司</t>
  </si>
  <si>
    <t>91411600744061500G</t>
  </si>
  <si>
    <t>京交法（10）字2033533</t>
  </si>
  <si>
    <t>当事人的驾驶员王玉奎未携带道路运输证驾驶豫PP990挂号车从事道路运输经营</t>
  </si>
  <si>
    <t>北京保民货物运输有限公司</t>
  </si>
  <si>
    <t>91110112MA02AHUA2A</t>
  </si>
  <si>
    <t>京交法（10）字2033534</t>
  </si>
  <si>
    <t>当事人的驾驶员张二周驾驶无道路运输证的京JMB339号车从事道路运输经营</t>
  </si>
  <si>
    <t>北京金路进达科技有限公司</t>
  </si>
  <si>
    <t>91110112MA01KLP035</t>
  </si>
  <si>
    <t>京交法（10）字2033535</t>
  </si>
  <si>
    <t>《北京市道路运输条例》第十三条</t>
  </si>
  <si>
    <t>当事人的驾驶员孙逊未携带从业资格证件驾驶京ALK972号车从事道路运输经营</t>
  </si>
  <si>
    <t>《北京市道路运输条例》第五十七条第三项、《北京市交通运输行政处罚裁量基准》C19137C002</t>
  </si>
  <si>
    <t>北京豫丰伟业建筑工程有限公司</t>
  </si>
  <si>
    <t>9111010633547614X1</t>
  </si>
  <si>
    <t>身份证</t>
    <phoneticPr fontId="27" type="noConversion"/>
  </si>
  <si>
    <t>京交法（10）字2031995</t>
    <phoneticPr fontId="27" type="noConversion"/>
  </si>
  <si>
    <t>《道路货物运输及站场管理规定》第五十九条第一款</t>
    <phoneticPr fontId="27" type="noConversion"/>
  </si>
  <si>
    <t>北京豫丰伟业建筑工程有限公司使用无《道路运输证》的京AJL590号车辆案</t>
    <phoneticPr fontId="27" type="noConversion"/>
  </si>
  <si>
    <t>《道路货物运输及站场管理规定》第五十九条第一款、《北京市交通运输行政处罚裁量基准》C19218B010</t>
    <phoneticPr fontId="27" type="noConversion"/>
  </si>
  <si>
    <t>罚款</t>
    <phoneticPr fontId="27" type="noConversion"/>
  </si>
  <si>
    <t>罚款叁仟元整</t>
    <phoneticPr fontId="27" type="noConversion"/>
  </si>
  <si>
    <t>北京市通州区交通局</t>
    <phoneticPr fontId="27" type="noConversion"/>
  </si>
  <si>
    <t>12110112400952692G</t>
    <phoneticPr fontId="27" type="noConversion"/>
  </si>
  <si>
    <t>北京盛源飞运输有限公司</t>
    <phoneticPr fontId="27" type="noConversion"/>
  </si>
  <si>
    <t>91110106076591732Q</t>
  </si>
  <si>
    <r>
      <t>京交法（10）字</t>
    </r>
    <r>
      <rPr>
        <sz val="10"/>
        <color indexed="8"/>
        <rFont val="宋体"/>
        <charset val="134"/>
      </rPr>
      <t>2031996</t>
    </r>
    <phoneticPr fontId="27" type="noConversion"/>
  </si>
  <si>
    <t>《中华人民共和国道路运输条例 》第七十条第二款</t>
  </si>
  <si>
    <t>北京盛源飞运输有限公司擅自改装已取得《道路运输证》的京AFM393号车辆案</t>
    <phoneticPr fontId="27" type="noConversion"/>
  </si>
  <si>
    <t>《中华人民共和国道路运输条例》第 七十条第二款、《北京市交通运输行政处罚裁量基准》C19154A022</t>
  </si>
  <si>
    <t>罚款捌仟元整</t>
  </si>
  <si>
    <t>91110106076591732Q</t>
    <phoneticPr fontId="27" type="noConversion"/>
  </si>
  <si>
    <t>京交法（10）字2031997</t>
    <phoneticPr fontId="27" type="noConversion"/>
  </si>
  <si>
    <t>《北京市道路运输条例》第十三条第（五）项</t>
    <phoneticPr fontId="27" type="noConversion"/>
  </si>
  <si>
    <t>北京盛源飞运输有限公司的驾驶员彭富银在运营中未携带专业资格证件案</t>
    <phoneticPr fontId="27" type="noConversion"/>
  </si>
  <si>
    <t>《北京市道路运输条例》第五十七条第（三）项、《北京市交通运行政处罚裁量基准》C19137C002</t>
    <phoneticPr fontId="27" type="noConversion"/>
  </si>
  <si>
    <t>罚款贰佰元整</t>
    <phoneticPr fontId="27" type="noConversion"/>
  </si>
  <si>
    <t>北京安泰瑞通商贸有限公司</t>
    <phoneticPr fontId="27" type="noConversion"/>
  </si>
  <si>
    <t>9111011408054834X2</t>
    <phoneticPr fontId="27" type="noConversion"/>
  </si>
  <si>
    <r>
      <t>京交法（10）字</t>
    </r>
    <r>
      <rPr>
        <sz val="10"/>
        <color indexed="8"/>
        <rFont val="宋体"/>
        <charset val="134"/>
      </rPr>
      <t>2031994</t>
    </r>
    <phoneticPr fontId="27" type="noConversion"/>
  </si>
  <si>
    <t>北京安泰瑞通商贸有限公司擅自改装已取得《道路运输证》的京AUW601号车辆案</t>
    <phoneticPr fontId="27" type="noConversion"/>
  </si>
  <si>
    <t>北京恒昌永盛建筑工程有限公司</t>
    <phoneticPr fontId="27" type="noConversion"/>
  </si>
  <si>
    <t>91110113MA01DPPP09</t>
    <phoneticPr fontId="27" type="noConversion"/>
  </si>
  <si>
    <t>京交法（10）字2031998</t>
    <phoneticPr fontId="27" type="noConversion"/>
  </si>
  <si>
    <t>《中华人民共和国道路运输条例 》第二十六条第二款</t>
  </si>
  <si>
    <t>北京恒昌永盛建筑工程有限公司的京AJU666号车没有采取必要措施防止货物脱落、扬撒案</t>
    <phoneticPr fontId="27" type="noConversion"/>
  </si>
  <si>
    <t>《中华人民共和国道路运输条例》第 六十九条第（五）项、《北京市交通运输行政处罚裁量基准》C19169A011</t>
  </si>
  <si>
    <t>罚款壹仟元整</t>
  </si>
  <si>
    <t>91320301050249525B</t>
    <phoneticPr fontId="27" type="noConversion"/>
  </si>
  <si>
    <t>***</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</si>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</sst>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0.000000_ "/>
    <numFmt numFmtId="178" formatCode="yyyy/mm/dd"/>
  </numFmts>
  <fonts count="40">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family val="3"/>
      <charset val="134"/>
    </font>
    <font>
      <sz val="9"/>
      <name val="Arial"/>
      <family val="2"/>
    </font>
    <font>
      <sz val="10"/>
      <name val="宋体"/>
      <charset val="134"/>
    </font>
    <font>
      <sz val="9"/>
      <name val="宋体"/>
      <charset val="134"/>
    </font>
    <font>
      <sz val="10"/>
      <color theme="1"/>
      <name val="宋体"/>
      <charset val="134"/>
    </font>
    <font>
      <sz val="10"/>
      <color theme="1"/>
      <name val="Arial"/>
      <family val="2"/>
    </font>
    <font>
      <sz val="10"/>
      <name val="宋体"/>
      <charset val="134"/>
      <scheme val="minor"/>
    </font>
    <font>
      <sz val="10"/>
      <color theme="1"/>
      <name val="宋体"/>
      <charset val="134"/>
      <scheme val="minor"/>
    </font>
    <font>
      <sz val="10"/>
      <name val="宋体"/>
      <charset val="134"/>
      <scheme val="major"/>
    </font>
    <font>
      <sz val="12"/>
      <color theme="1"/>
      <name val="宋体"/>
      <charset val="134"/>
    </font>
    <font>
      <sz val="12"/>
      <color theme="1"/>
      <name val="Arial"/>
      <family val="2"/>
    </font>
    <font>
      <sz val="10"/>
      <color rgb="FF333333"/>
      <name val="宋体"/>
      <charset val="134"/>
    </font>
    <font>
      <sz val="10"/>
      <color rgb="FF333333"/>
      <name val="宋体"/>
      <charset val="134"/>
      <scheme val="minor"/>
    </font>
    <font>
      <sz val="11"/>
      <color theme="1"/>
      <name val="宋体"/>
      <charset val="134"/>
      <scheme val="minor"/>
    </font>
    <font>
      <sz val="11"/>
      <name val="宋体"/>
      <charset val="134"/>
      <scheme val="minor"/>
    </font>
    <font>
      <sz val="10"/>
      <color indexed="8"/>
      <name val="宋体"/>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style="thin">
        <color indexed="64"/>
      </right>
      <top style="thin">
        <color indexed="64"/>
      </top>
      <bottom style="thin">
        <color indexed="64"/>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87">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6" fillId="0" borderId="1" xfId="0" applyNumberFormat="1" applyFont="1" applyBorder="1" applyAlignment="1">
      <alignment horizontal="center" vertical="center" wrapText="1"/>
    </xf>
    <xf numFmtId="49" fontId="26" fillId="0" borderId="1" xfId="0" applyNumberFormat="1" applyFont="1" applyFill="1" applyBorder="1" applyAlignment="1">
      <alignment horizontal="center" vertical="center" wrapText="1"/>
    </xf>
    <xf numFmtId="14" fontId="26" fillId="0" borderId="1" xfId="0" applyNumberFormat="1" applyFont="1" applyFill="1" applyBorder="1" applyAlignment="1">
      <alignment horizontal="center" vertical="center"/>
    </xf>
    <xf numFmtId="49" fontId="26" fillId="0" borderId="1" xfId="0" applyNumberFormat="1" applyFont="1" applyBorder="1" applyAlignment="1"/>
    <xf numFmtId="0" fontId="0" fillId="0" borderId="0" xfId="0" applyAlignment="1">
      <alignment horizontal="left" vertical="center" wrapText="1"/>
    </xf>
    <xf numFmtId="49" fontId="0" fillId="0" borderId="1" xfId="0" applyNumberFormat="1" applyFill="1" applyBorder="1" applyAlignment="1">
      <alignment horizontal="center" vertical="center"/>
    </xf>
    <xf numFmtId="177" fontId="26"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0" xfId="0" applyFont="1" applyFill="1" applyAlignment="1">
      <alignment horizontal="center"/>
    </xf>
    <xf numFmtId="0" fontId="30" fillId="0" borderId="1" xfId="0" applyFont="1" applyBorder="1" applyAlignment="1">
      <alignment horizontal="center" vertical="center" wrapText="1"/>
    </xf>
    <xf numFmtId="49" fontId="30" fillId="0" borderId="1" xfId="0" applyNumberFormat="1" applyFont="1" applyBorder="1" applyAlignment="1">
      <alignment horizontal="center" vertical="center" wrapText="1"/>
    </xf>
    <xf numFmtId="49" fontId="0" fillId="0" borderId="1" xfId="0" applyNumberFormat="1" applyBorder="1" applyAlignment="1"/>
    <xf numFmtId="49" fontId="26" fillId="0" borderId="1" xfId="0" applyNumberFormat="1" applyFont="1" applyBorder="1" applyAlignment="1">
      <alignment horizontal="center" vertical="center"/>
    </xf>
    <xf numFmtId="0" fontId="31" fillId="17" borderId="1" xfId="0" applyFont="1" applyFill="1" applyBorder="1" applyAlignment="1">
      <alignment horizontal="center" vertical="center" wrapText="1"/>
    </xf>
    <xf numFmtId="49" fontId="32" fillId="17" borderId="1" xfId="0" applyNumberFormat="1" applyFont="1" applyFill="1" applyBorder="1" applyAlignment="1">
      <alignment horizontal="center" vertical="center" wrapText="1"/>
    </xf>
    <xf numFmtId="49" fontId="26" fillId="17" borderId="1" xfId="0" applyNumberFormat="1" applyFont="1" applyFill="1" applyBorder="1" applyAlignment="1">
      <alignment vertical="center" wrapText="1"/>
    </xf>
    <xf numFmtId="0" fontId="30" fillId="17" borderId="1" xfId="0" applyFont="1" applyFill="1" applyBorder="1" applyAlignment="1">
      <alignment horizontal="center" vertical="center" wrapText="1"/>
    </xf>
    <xf numFmtId="0" fontId="30" fillId="17" borderId="1" xfId="0" applyFont="1" applyFill="1" applyBorder="1" applyAlignment="1" applyProtection="1">
      <alignment horizontal="center" vertical="center" wrapText="1"/>
    </xf>
    <xf numFmtId="177" fontId="30" fillId="17" borderId="1" xfId="0" applyNumberFormat="1" applyFont="1" applyFill="1" applyBorder="1" applyAlignment="1" applyProtection="1">
      <alignment horizontal="center" vertical="center" wrapText="1"/>
    </xf>
    <xf numFmtId="49" fontId="0" fillId="17" borderId="1" xfId="0" applyNumberFormat="1" applyFill="1" applyBorder="1" applyAlignment="1"/>
    <xf numFmtId="0" fontId="28" fillId="0" borderId="0" xfId="0" applyFont="1" applyBorder="1" applyAlignment="1"/>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xf numFmtId="49" fontId="26" fillId="17" borderId="1" xfId="0" applyNumberFormat="1" applyFont="1" applyFill="1" applyBorder="1" applyAlignment="1">
      <alignment horizontal="center" vertical="center" wrapText="1"/>
    </xf>
    <xf numFmtId="49" fontId="0" fillId="17" borderId="1" xfId="0" applyNumberForma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0" fontId="33" fillId="17" borderId="1" xfId="0" applyFont="1" applyFill="1" applyBorder="1" applyAlignment="1">
      <alignment horizontal="center" vertical="center" wrapText="1"/>
    </xf>
    <xf numFmtId="0" fontId="34" fillId="17" borderId="1" xfId="0" applyNumberFormat="1" applyFont="1" applyFill="1" applyBorder="1" applyAlignment="1">
      <alignment horizontal="center" vertical="center" wrapText="1"/>
    </xf>
    <xf numFmtId="0" fontId="0" fillId="17" borderId="1" xfId="0" applyFill="1" applyBorder="1" applyAlignment="1">
      <alignment horizontal="center" vertical="center" wrapText="1"/>
    </xf>
    <xf numFmtId="0" fontId="35" fillId="0" borderId="1" xfId="0" applyFont="1" applyBorder="1" applyAlignment="1">
      <alignment horizontal="center" vertical="center" wrapText="1"/>
    </xf>
    <xf numFmtId="49" fontId="36" fillId="0" borderId="1" xfId="0" applyNumberFormat="1" applyFont="1" applyBorder="1" applyAlignment="1">
      <alignment horizontal="center" vertical="center" wrapText="1"/>
    </xf>
    <xf numFmtId="0" fontId="26" fillId="17" borderId="1" xfId="0" applyFont="1" applyFill="1" applyBorder="1" applyAlignment="1">
      <alignment horizontal="center" vertical="center"/>
    </xf>
    <xf numFmtId="49" fontId="28" fillId="17" borderId="1" xfId="0" applyNumberFormat="1" applyFont="1" applyFill="1" applyBorder="1" applyAlignment="1">
      <alignment horizontal="center" vertical="center" wrapText="1"/>
    </xf>
    <xf numFmtId="0" fontId="26" fillId="17" borderId="1" xfId="0" applyFont="1" applyFill="1" applyBorder="1" applyAlignment="1">
      <alignment horizontal="center" vertical="center" wrapText="1"/>
    </xf>
    <xf numFmtId="177" fontId="0" fillId="17" borderId="1" xfId="0" applyNumberFormat="1" applyFont="1" applyFill="1" applyBorder="1" applyAlignment="1">
      <alignment horizontal="center" vertical="center" wrapText="1"/>
    </xf>
    <xf numFmtId="49" fontId="30" fillId="17" borderId="1" xfId="0" applyNumberFormat="1" applyFont="1" applyFill="1" applyBorder="1" applyAlignment="1">
      <alignment horizontal="center" vertical="center" wrapText="1"/>
    </xf>
    <xf numFmtId="0" fontId="0" fillId="17" borderId="0" xfId="0" applyFill="1" applyAlignment="1"/>
    <xf numFmtId="0" fontId="0" fillId="0" borderId="0" xfId="0" applyFont="1" applyAlignment="1"/>
    <xf numFmtId="0" fontId="0" fillId="0" borderId="0" xfId="0" applyAlignment="1">
      <alignment wrapText="1"/>
    </xf>
    <xf numFmtId="49" fontId="29" fillId="17" borderId="1" xfId="0" applyNumberFormat="1" applyFont="1" applyFill="1" applyBorder="1" applyAlignment="1">
      <alignment horizontal="center" vertical="center"/>
    </xf>
    <xf numFmtId="177" fontId="28" fillId="17" borderId="1" xfId="0" applyNumberFormat="1" applyFont="1" applyFill="1" applyBorder="1" applyAlignment="1">
      <alignment horizontal="center" vertical="center"/>
    </xf>
    <xf numFmtId="49" fontId="29" fillId="17" borderId="1" xfId="0" applyNumberFormat="1" applyFont="1" applyFill="1" applyBorder="1" applyAlignment="1">
      <alignment horizontal="center"/>
    </xf>
    <xf numFmtId="14" fontId="29" fillId="17" borderId="1" xfId="0" applyNumberFormat="1" applyFont="1" applyFill="1" applyBorder="1" applyAlignment="1">
      <alignment horizontal="center" vertical="center"/>
    </xf>
    <xf numFmtId="0" fontId="29" fillId="17"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10" xfId="0" applyBorder="1" applyAlignment="1"/>
    <xf numFmtId="0" fontId="0" fillId="17" borderId="10" xfId="0" applyFill="1" applyBorder="1" applyAlignment="1">
      <alignment horizontal="center" vertical="center" wrapText="1"/>
    </xf>
    <xf numFmtId="49" fontId="2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49" fontId="24" fillId="0" borderId="1" xfId="0" applyNumberFormat="1" applyFont="1" applyBorder="1" applyAlignment="1">
      <alignment horizontal="center" vertical="center"/>
    </xf>
    <xf numFmtId="49" fontId="24" fillId="0" borderId="1" xfId="0" applyNumberFormat="1" applyFont="1" applyBorder="1" applyAlignment="1">
      <alignment horizontal="left" vertical="center" wrapText="1"/>
    </xf>
    <xf numFmtId="176" fontId="0" fillId="0" borderId="1" xfId="0" applyNumberFormat="1" applyBorder="1" applyAlignment="1">
      <alignment horizontal="center" vertical="center"/>
    </xf>
    <xf numFmtId="49" fontId="26" fillId="0" borderId="1" xfId="0" applyNumberFormat="1" applyFont="1" applyBorder="1" applyAlignment="1">
      <alignment horizontal="left" vertical="center" wrapText="1"/>
    </xf>
    <xf numFmtId="49" fontId="0" fillId="0" borderId="1" xfId="0" applyNumberFormat="1" applyBorder="1" applyAlignment="1">
      <alignment horizontal="left" vertical="center" wrapText="1"/>
    </xf>
    <xf numFmtId="49" fontId="0" fillId="0" borderId="1" xfId="0" applyNumberFormat="1" applyFill="1" applyBorder="1" applyAlignment="1">
      <alignment horizontal="left" vertical="center" wrapText="1"/>
    </xf>
    <xf numFmtId="49" fontId="28" fillId="0" borderId="1" xfId="0" applyNumberFormat="1" applyFont="1" applyFill="1" applyBorder="1" applyAlignment="1">
      <alignment horizontal="left" vertical="center" wrapText="1"/>
    </xf>
    <xf numFmtId="49" fontId="28" fillId="0" borderId="1" xfId="0" applyNumberFormat="1" applyFont="1" applyBorder="1" applyAlignment="1">
      <alignment horizontal="left" vertical="center" wrapText="1"/>
    </xf>
    <xf numFmtId="49" fontId="26" fillId="0" borderId="1" xfId="0" applyNumberFormat="1" applyFont="1" applyFill="1" applyBorder="1" applyAlignment="1">
      <alignment horizontal="left" vertical="center" wrapText="1"/>
    </xf>
    <xf numFmtId="14" fontId="29" fillId="0" borderId="1" xfId="0" applyNumberFormat="1" applyFont="1" applyBorder="1" applyAlignment="1">
      <alignment horizontal="left"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49" fontId="29" fillId="0" borderId="1" xfId="0" applyNumberFormat="1" applyFont="1" applyBorder="1" applyAlignment="1">
      <alignment horizontal="left" vertical="center"/>
    </xf>
    <xf numFmtId="49" fontId="28" fillId="0" borderId="1" xfId="0" applyNumberFormat="1" applyFont="1" applyBorder="1" applyAlignment="1">
      <alignment horizontal="center" vertical="center" wrapText="1"/>
    </xf>
    <xf numFmtId="49" fontId="28" fillId="0" borderId="1" xfId="0" applyNumberFormat="1" applyFont="1" applyBorder="1" applyAlignment="1"/>
    <xf numFmtId="49" fontId="28"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49" fontId="29" fillId="0" borderId="1" xfId="0" applyNumberFormat="1" applyFont="1" applyBorder="1" applyAlignment="1">
      <alignment horizontal="center" vertical="center"/>
    </xf>
    <xf numFmtId="178" fontId="28" fillId="0" borderId="1" xfId="0" applyNumberFormat="1" applyFont="1" applyFill="1" applyBorder="1" applyAlignment="1">
      <alignment horizontal="center" vertical="center" wrapText="1"/>
    </xf>
    <xf numFmtId="0" fontId="28" fillId="0" borderId="1" xfId="0" applyFont="1" applyFill="1" applyBorder="1" applyAlignment="1"/>
    <xf numFmtId="49" fontId="30" fillId="17" borderId="1" xfId="42" applyNumberFormat="1" applyFont="1" applyFill="1" applyBorder="1" applyAlignment="1">
      <alignment horizontal="center" vertical="center" wrapText="1"/>
    </xf>
    <xf numFmtId="49" fontId="38" fillId="0" borderId="1" xfId="42" applyNumberFormat="1" applyFont="1" applyBorder="1" applyAlignment="1">
      <alignment horizontal="left" vertical="center" wrapText="1"/>
    </xf>
    <xf numFmtId="49" fontId="0" fillId="0" borderId="1" xfId="0" applyNumberFormat="1" applyFont="1" applyBorder="1" applyAlignment="1"/>
    <xf numFmtId="0" fontId="26"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176" fontId="0" fillId="0" borderId="1" xfId="0" applyNumberFormat="1" applyFont="1" applyBorder="1" applyAlignment="1">
      <alignment horizontal="center" vertical="center"/>
    </xf>
    <xf numFmtId="49" fontId="38" fillId="0" borderId="1" xfId="42" applyNumberFormat="1" applyFont="1" applyBorder="1" applyAlignment="1">
      <alignment horizontal="center" vertical="center" wrapText="1"/>
    </xf>
    <xf numFmtId="49" fontId="37" fillId="0" borderId="1" xfId="42" applyNumberFormat="1" applyFont="1" applyBorder="1" applyAlignment="1">
      <alignment horizontal="left" vertical="center" wrapText="1"/>
    </xf>
    <xf numFmtId="49" fontId="1" fillId="0" borderId="1" xfId="42" applyNumberFormat="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6"/>
  <sheetViews>
    <sheetView tabSelected="1" workbookViewId="0">
      <selection activeCell="A4" sqref="A4"/>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51" t="s">
        <v>0</v>
      </c>
      <c r="B1" s="51"/>
      <c r="C1" s="51"/>
      <c r="D1" s="51"/>
      <c r="E1" s="51"/>
      <c r="F1" s="51"/>
      <c r="G1" s="51"/>
      <c r="H1" s="51"/>
      <c r="I1" s="51"/>
      <c r="J1" s="51"/>
      <c r="K1" s="51"/>
      <c r="L1" s="51"/>
      <c r="M1" s="51"/>
      <c r="N1" s="51"/>
      <c r="O1" s="51"/>
      <c r="P1" s="51"/>
      <c r="Q1" s="51"/>
      <c r="R1" s="51"/>
      <c r="S1" s="51"/>
      <c r="T1" s="51"/>
      <c r="U1" s="51"/>
      <c r="V1" s="51"/>
      <c r="W1" s="51"/>
      <c r="X1" s="51"/>
      <c r="Y1" s="51"/>
      <c r="Z1" s="51"/>
      <c r="AA1" s="51"/>
    </row>
    <row r="2" spans="1:27" s="4" customFormat="1" ht="39.950000000000003" customHeight="1">
      <c r="A2" s="52" t="s">
        <v>1</v>
      </c>
      <c r="B2" s="52"/>
      <c r="C2" s="52"/>
      <c r="D2" s="52"/>
      <c r="E2" s="52"/>
      <c r="F2" s="52"/>
      <c r="G2" s="52"/>
      <c r="H2" s="52"/>
      <c r="I2" s="52"/>
      <c r="J2" s="52"/>
      <c r="K2" s="52"/>
      <c r="L2" s="52"/>
      <c r="M2" s="52"/>
      <c r="N2" s="52"/>
      <c r="O2" s="52"/>
      <c r="P2" s="52"/>
      <c r="Q2" s="52"/>
      <c r="R2" s="52"/>
      <c r="S2" s="52"/>
      <c r="T2" s="52"/>
      <c r="U2" s="52"/>
      <c r="V2" s="52"/>
      <c r="W2" s="52"/>
      <c r="X2" s="52"/>
      <c r="Y2" s="52"/>
      <c r="Z2" s="52"/>
      <c r="AA2" s="52"/>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96">
      <c r="A4" s="55" t="s">
        <v>29</v>
      </c>
      <c r="B4" s="56" t="s">
        <v>30</v>
      </c>
      <c r="C4" s="57"/>
      <c r="D4" s="26"/>
      <c r="E4" s="57"/>
      <c r="F4" s="57"/>
      <c r="G4" s="57"/>
      <c r="H4" s="58" t="s">
        <v>307</v>
      </c>
      <c r="I4" s="55" t="s">
        <v>31</v>
      </c>
      <c r="J4" s="56" t="s">
        <v>308</v>
      </c>
      <c r="K4" s="55" t="s">
        <v>32</v>
      </c>
      <c r="L4" s="59" t="s">
        <v>33</v>
      </c>
      <c r="M4" s="59" t="s">
        <v>34</v>
      </c>
      <c r="N4" s="59" t="s">
        <v>35</v>
      </c>
      <c r="O4" s="55" t="s">
        <v>36</v>
      </c>
      <c r="P4" s="59" t="s">
        <v>37</v>
      </c>
      <c r="Q4" s="55" t="s">
        <v>38</v>
      </c>
      <c r="R4" s="16"/>
      <c r="S4" s="16"/>
      <c r="T4" s="60">
        <v>44719</v>
      </c>
      <c r="U4" s="60">
        <v>45084</v>
      </c>
      <c r="V4" s="60">
        <v>45084</v>
      </c>
      <c r="W4" s="59" t="s">
        <v>39</v>
      </c>
      <c r="X4" s="59" t="s">
        <v>40</v>
      </c>
      <c r="Y4" s="16"/>
      <c r="Z4" s="59" t="s">
        <v>41</v>
      </c>
      <c r="AA4" s="59" t="s">
        <v>40</v>
      </c>
    </row>
    <row r="5" spans="1:27" customFormat="1" ht="72">
      <c r="A5" s="55" t="s">
        <v>42</v>
      </c>
      <c r="B5" s="59" t="s">
        <v>43</v>
      </c>
      <c r="C5" s="16"/>
      <c r="D5" s="16"/>
      <c r="E5" s="16"/>
      <c r="F5" s="26"/>
      <c r="G5" s="16"/>
      <c r="H5" s="58" t="s">
        <v>307</v>
      </c>
      <c r="I5" s="55" t="s">
        <v>31</v>
      </c>
      <c r="J5" s="56" t="s">
        <v>308</v>
      </c>
      <c r="K5" s="55" t="s">
        <v>44</v>
      </c>
      <c r="L5" s="59" t="s">
        <v>45</v>
      </c>
      <c r="M5" s="59" t="s">
        <v>46</v>
      </c>
      <c r="N5" s="59" t="s">
        <v>47</v>
      </c>
      <c r="O5" s="55" t="s">
        <v>36</v>
      </c>
      <c r="P5" s="59" t="s">
        <v>48</v>
      </c>
      <c r="Q5" s="55" t="s">
        <v>49</v>
      </c>
      <c r="R5" s="16"/>
      <c r="S5" s="16"/>
      <c r="T5" s="60">
        <v>44719</v>
      </c>
      <c r="U5" s="60">
        <v>45084</v>
      </c>
      <c r="V5" s="60">
        <v>45084</v>
      </c>
      <c r="W5" s="59" t="s">
        <v>39</v>
      </c>
      <c r="X5" s="59" t="s">
        <v>40</v>
      </c>
      <c r="Y5" s="59"/>
      <c r="Z5" s="59" t="s">
        <v>41</v>
      </c>
      <c r="AA5" s="59" t="s">
        <v>40</v>
      </c>
    </row>
    <row r="6" spans="1:27" customFormat="1" ht="72">
      <c r="A6" s="55" t="s">
        <v>50</v>
      </c>
      <c r="B6" s="59" t="s">
        <v>51</v>
      </c>
      <c r="C6" s="16"/>
      <c r="D6" s="16"/>
      <c r="E6" s="16"/>
      <c r="F6" s="26"/>
      <c r="G6" s="16"/>
      <c r="H6" s="58" t="s">
        <v>307</v>
      </c>
      <c r="I6" s="55" t="s">
        <v>31</v>
      </c>
      <c r="J6" s="56" t="s">
        <v>308</v>
      </c>
      <c r="K6" s="55" t="s">
        <v>52</v>
      </c>
      <c r="L6" s="59" t="s">
        <v>45</v>
      </c>
      <c r="M6" s="59" t="s">
        <v>53</v>
      </c>
      <c r="N6" s="59" t="s">
        <v>47</v>
      </c>
      <c r="O6" s="55" t="s">
        <v>36</v>
      </c>
      <c r="P6" s="59" t="s">
        <v>48</v>
      </c>
      <c r="Q6" s="55" t="s">
        <v>49</v>
      </c>
      <c r="R6" s="16"/>
      <c r="S6" s="16"/>
      <c r="T6" s="60">
        <v>44719</v>
      </c>
      <c r="U6" s="60">
        <v>45084</v>
      </c>
      <c r="V6" s="60">
        <v>45084</v>
      </c>
      <c r="W6" s="59" t="s">
        <v>39</v>
      </c>
      <c r="X6" s="59" t="s">
        <v>40</v>
      </c>
      <c r="Y6" s="59"/>
      <c r="Z6" s="59" t="s">
        <v>41</v>
      </c>
      <c r="AA6" s="59" t="s">
        <v>40</v>
      </c>
    </row>
    <row r="7" spans="1:27" customFormat="1" ht="102" customHeight="1">
      <c r="A7" s="5" t="s">
        <v>54</v>
      </c>
      <c r="B7" s="5" t="s">
        <v>55</v>
      </c>
      <c r="C7" s="5"/>
      <c r="D7" s="5"/>
      <c r="E7" s="5"/>
      <c r="F7" s="5"/>
      <c r="G7" s="5"/>
      <c r="H7" s="58" t="s">
        <v>307</v>
      </c>
      <c r="I7" s="5" t="s">
        <v>31</v>
      </c>
      <c r="J7" s="56" t="s">
        <v>308</v>
      </c>
      <c r="K7" s="6" t="s">
        <v>56</v>
      </c>
      <c r="L7" s="6" t="s">
        <v>57</v>
      </c>
      <c r="M7" s="5" t="s">
        <v>58</v>
      </c>
      <c r="N7" s="6" t="s">
        <v>59</v>
      </c>
      <c r="O7" s="5" t="s">
        <v>36</v>
      </c>
      <c r="P7" s="5" t="s">
        <v>60</v>
      </c>
      <c r="Q7" s="5" t="s">
        <v>61</v>
      </c>
      <c r="R7" s="5"/>
      <c r="S7" s="5"/>
      <c r="T7" s="7">
        <v>44720</v>
      </c>
      <c r="U7" s="7">
        <v>45085</v>
      </c>
      <c r="V7" s="7">
        <v>45085</v>
      </c>
      <c r="W7" s="5" t="s">
        <v>39</v>
      </c>
      <c r="X7" s="5" t="s">
        <v>40</v>
      </c>
      <c r="Y7" s="8"/>
      <c r="Z7" s="5" t="s">
        <v>41</v>
      </c>
      <c r="AA7" s="5" t="s">
        <v>40</v>
      </c>
    </row>
    <row r="8" spans="1:27" customFormat="1" ht="102" customHeight="1">
      <c r="A8" s="5" t="s">
        <v>62</v>
      </c>
      <c r="B8" s="5" t="s">
        <v>63</v>
      </c>
      <c r="C8" s="5"/>
      <c r="D8" s="5"/>
      <c r="E8" s="5"/>
      <c r="F8" s="5"/>
      <c r="G8" s="5"/>
      <c r="H8" s="58" t="s">
        <v>307</v>
      </c>
      <c r="I8" s="5" t="s">
        <v>31</v>
      </c>
      <c r="J8" s="56" t="s">
        <v>308</v>
      </c>
      <c r="K8" s="6" t="s">
        <v>64</v>
      </c>
      <c r="L8" s="6" t="s">
        <v>65</v>
      </c>
      <c r="M8" s="5" t="s">
        <v>66</v>
      </c>
      <c r="N8" s="6" t="s">
        <v>67</v>
      </c>
      <c r="O8" s="5" t="s">
        <v>36</v>
      </c>
      <c r="P8" s="5" t="s">
        <v>68</v>
      </c>
      <c r="Q8" s="5" t="s">
        <v>69</v>
      </c>
      <c r="R8" s="5"/>
      <c r="S8" s="5"/>
      <c r="T8" s="7">
        <v>44720</v>
      </c>
      <c r="U8" s="7">
        <v>45085</v>
      </c>
      <c r="V8" s="7">
        <v>45085</v>
      </c>
      <c r="W8" s="5" t="s">
        <v>39</v>
      </c>
      <c r="X8" s="5" t="s">
        <v>40</v>
      </c>
      <c r="Y8" s="8"/>
      <c r="Z8" s="5" t="s">
        <v>41</v>
      </c>
      <c r="AA8" s="5" t="s">
        <v>40</v>
      </c>
    </row>
    <row r="9" spans="1:27" s="9" customFormat="1" ht="86.45" customHeight="1">
      <c r="A9" s="61" t="s">
        <v>70</v>
      </c>
      <c r="B9" s="62" t="s">
        <v>71</v>
      </c>
      <c r="C9" s="62"/>
      <c r="D9" s="62"/>
      <c r="E9" s="62"/>
      <c r="F9" s="62"/>
      <c r="G9" s="62"/>
      <c r="H9" s="58" t="s">
        <v>307</v>
      </c>
      <c r="I9" s="62" t="s">
        <v>31</v>
      </c>
      <c r="J9" s="56" t="s">
        <v>308</v>
      </c>
      <c r="K9" s="63" t="s">
        <v>75</v>
      </c>
      <c r="L9" s="64" t="s">
        <v>76</v>
      </c>
      <c r="M9" s="65" t="s">
        <v>77</v>
      </c>
      <c r="N9" s="66" t="s">
        <v>78</v>
      </c>
      <c r="O9" s="63" t="s">
        <v>79</v>
      </c>
      <c r="P9" s="66" t="s">
        <v>80</v>
      </c>
      <c r="Q9" s="63" t="s">
        <v>81</v>
      </c>
      <c r="R9" s="62"/>
      <c r="S9" s="62"/>
      <c r="T9" s="67">
        <v>44720</v>
      </c>
      <c r="U9" s="67">
        <v>45085</v>
      </c>
      <c r="V9" s="67">
        <v>45085</v>
      </c>
      <c r="W9" s="68" t="s">
        <v>39</v>
      </c>
      <c r="X9" s="69" t="s">
        <v>73</v>
      </c>
      <c r="Y9" s="70"/>
      <c r="Z9" s="68" t="s">
        <v>74</v>
      </c>
      <c r="AA9" s="69" t="s">
        <v>73</v>
      </c>
    </row>
    <row r="10" spans="1:27" s="9" customFormat="1" ht="86.45" customHeight="1">
      <c r="A10" s="61" t="s">
        <v>82</v>
      </c>
      <c r="B10" s="62" t="s">
        <v>83</v>
      </c>
      <c r="C10" s="62"/>
      <c r="D10" s="62"/>
      <c r="E10" s="62"/>
      <c r="F10" s="62"/>
      <c r="G10" s="62"/>
      <c r="H10" s="58" t="s">
        <v>307</v>
      </c>
      <c r="I10" s="62" t="s">
        <v>31</v>
      </c>
      <c r="J10" s="56" t="s">
        <v>308</v>
      </c>
      <c r="K10" s="63" t="s">
        <v>84</v>
      </c>
      <c r="L10" s="64" t="s">
        <v>76</v>
      </c>
      <c r="M10" s="65" t="s">
        <v>85</v>
      </c>
      <c r="N10" s="66" t="s">
        <v>78</v>
      </c>
      <c r="O10" s="63" t="s">
        <v>79</v>
      </c>
      <c r="P10" s="66" t="s">
        <v>80</v>
      </c>
      <c r="Q10" s="63" t="s">
        <v>81</v>
      </c>
      <c r="R10" s="62"/>
      <c r="S10" s="62"/>
      <c r="T10" s="67">
        <v>44720</v>
      </c>
      <c r="U10" s="67">
        <v>45085</v>
      </c>
      <c r="V10" s="67">
        <v>45085</v>
      </c>
      <c r="W10" s="68" t="s">
        <v>39</v>
      </c>
      <c r="X10" s="69" t="s">
        <v>73</v>
      </c>
      <c r="Y10" s="70"/>
      <c r="Z10" s="68" t="s">
        <v>74</v>
      </c>
      <c r="AA10" s="69" t="s">
        <v>73</v>
      </c>
    </row>
    <row r="11" spans="1:27" s="9" customFormat="1" ht="86.45" customHeight="1">
      <c r="A11" s="61" t="s">
        <v>86</v>
      </c>
      <c r="B11" s="62" t="s">
        <v>87</v>
      </c>
      <c r="C11" s="62"/>
      <c r="D11" s="62"/>
      <c r="E11" s="62"/>
      <c r="F11" s="62"/>
      <c r="G11" s="62"/>
      <c r="H11" s="58" t="s">
        <v>307</v>
      </c>
      <c r="I11" s="62" t="s">
        <v>31</v>
      </c>
      <c r="J11" s="56" t="s">
        <v>308</v>
      </c>
      <c r="K11" s="63" t="s">
        <v>88</v>
      </c>
      <c r="L11" s="64" t="s">
        <v>76</v>
      </c>
      <c r="M11" s="65" t="s">
        <v>89</v>
      </c>
      <c r="N11" s="66" t="s">
        <v>78</v>
      </c>
      <c r="O11" s="63" t="s">
        <v>79</v>
      </c>
      <c r="P11" s="66" t="s">
        <v>80</v>
      </c>
      <c r="Q11" s="63" t="s">
        <v>81</v>
      </c>
      <c r="R11" s="62"/>
      <c r="S11" s="62"/>
      <c r="T11" s="67">
        <v>44722</v>
      </c>
      <c r="U11" s="67">
        <v>45087</v>
      </c>
      <c r="V11" s="67">
        <v>45087</v>
      </c>
      <c r="W11" s="68" t="s">
        <v>39</v>
      </c>
      <c r="X11" s="69" t="s">
        <v>73</v>
      </c>
      <c r="Y11" s="70"/>
      <c r="Z11" s="68" t="s">
        <v>74</v>
      </c>
      <c r="AA11" s="69" t="s">
        <v>73</v>
      </c>
    </row>
    <row r="12" spans="1:27" s="9" customFormat="1" ht="86.45" customHeight="1">
      <c r="A12" s="61" t="s">
        <v>90</v>
      </c>
      <c r="B12" s="62" t="s">
        <v>91</v>
      </c>
      <c r="C12" s="62"/>
      <c r="D12" s="62"/>
      <c r="E12" s="62"/>
      <c r="F12" s="62"/>
      <c r="G12" s="62"/>
      <c r="H12" s="58" t="s">
        <v>307</v>
      </c>
      <c r="I12" s="62" t="s">
        <v>31</v>
      </c>
      <c r="J12" s="56" t="s">
        <v>308</v>
      </c>
      <c r="K12" s="63" t="s">
        <v>92</v>
      </c>
      <c r="L12" s="64" t="s">
        <v>76</v>
      </c>
      <c r="M12" s="65" t="s">
        <v>93</v>
      </c>
      <c r="N12" s="66" t="s">
        <v>78</v>
      </c>
      <c r="O12" s="63" t="s">
        <v>79</v>
      </c>
      <c r="P12" s="66" t="s">
        <v>80</v>
      </c>
      <c r="Q12" s="63" t="s">
        <v>81</v>
      </c>
      <c r="R12" s="62"/>
      <c r="S12" s="62"/>
      <c r="T12" s="67">
        <v>44722</v>
      </c>
      <c r="U12" s="67">
        <v>45087</v>
      </c>
      <c r="V12" s="67">
        <v>45087</v>
      </c>
      <c r="W12" s="68" t="s">
        <v>39</v>
      </c>
      <c r="X12" s="69" t="s">
        <v>73</v>
      </c>
      <c r="Y12" s="70"/>
      <c r="Z12" s="68" t="s">
        <v>74</v>
      </c>
      <c r="AA12" s="69" t="s">
        <v>73</v>
      </c>
    </row>
    <row r="13" spans="1:27" s="9" customFormat="1" ht="86.45" customHeight="1">
      <c r="A13" s="61" t="s">
        <v>94</v>
      </c>
      <c r="B13" s="62" t="s">
        <v>306</v>
      </c>
      <c r="C13" s="62"/>
      <c r="D13" s="62"/>
      <c r="E13" s="62"/>
      <c r="F13" s="62"/>
      <c r="G13" s="62"/>
      <c r="H13" s="58" t="s">
        <v>307</v>
      </c>
      <c r="I13" s="62" t="s">
        <v>31</v>
      </c>
      <c r="J13" s="56" t="s">
        <v>308</v>
      </c>
      <c r="K13" s="63" t="s">
        <v>95</v>
      </c>
      <c r="L13" s="64" t="s">
        <v>76</v>
      </c>
      <c r="M13" s="65" t="s">
        <v>96</v>
      </c>
      <c r="N13" s="66" t="s">
        <v>78</v>
      </c>
      <c r="O13" s="63" t="s">
        <v>79</v>
      </c>
      <c r="P13" s="66" t="s">
        <v>80</v>
      </c>
      <c r="Q13" s="63" t="s">
        <v>81</v>
      </c>
      <c r="R13" s="62"/>
      <c r="S13" s="62"/>
      <c r="T13" s="67">
        <v>44722</v>
      </c>
      <c r="U13" s="67">
        <v>45087</v>
      </c>
      <c r="V13" s="67">
        <v>45087</v>
      </c>
      <c r="W13" s="68" t="s">
        <v>39</v>
      </c>
      <c r="X13" s="69" t="s">
        <v>73</v>
      </c>
      <c r="Y13" s="70"/>
      <c r="Z13" s="68" t="s">
        <v>74</v>
      </c>
      <c r="AA13" s="69" t="s">
        <v>73</v>
      </c>
    </row>
    <row r="14" spans="1:27" s="13" customFormat="1" ht="89.25" customHeight="1">
      <c r="A14" s="6" t="s">
        <v>97</v>
      </c>
      <c r="B14" s="6" t="s">
        <v>98</v>
      </c>
      <c r="C14" s="10"/>
      <c r="D14" s="10"/>
      <c r="E14" s="10"/>
      <c r="F14" s="10"/>
      <c r="G14" s="10"/>
      <c r="H14" s="58" t="s">
        <v>307</v>
      </c>
      <c r="I14" s="6" t="s">
        <v>31</v>
      </c>
      <c r="J14" s="56" t="s">
        <v>308</v>
      </c>
      <c r="K14" s="6" t="s">
        <v>99</v>
      </c>
      <c r="L14" s="6" t="s">
        <v>100</v>
      </c>
      <c r="M14" s="6" t="s">
        <v>101</v>
      </c>
      <c r="N14" s="6" t="s">
        <v>102</v>
      </c>
      <c r="O14" s="6" t="s">
        <v>36</v>
      </c>
      <c r="P14" s="6" t="s">
        <v>103</v>
      </c>
      <c r="Q14" s="11">
        <v>0.3</v>
      </c>
      <c r="R14" s="6"/>
      <c r="S14" s="6"/>
      <c r="T14" s="12">
        <v>44718</v>
      </c>
      <c r="U14" s="12">
        <v>45083</v>
      </c>
      <c r="V14" s="12">
        <v>45083</v>
      </c>
      <c r="W14" s="6" t="s">
        <v>39</v>
      </c>
      <c r="X14" s="6" t="s">
        <v>40</v>
      </c>
      <c r="Y14" s="6"/>
      <c r="Z14" s="6" t="s">
        <v>41</v>
      </c>
      <c r="AA14" s="6" t="s">
        <v>40</v>
      </c>
    </row>
    <row r="15" spans="1:27" customFormat="1" ht="72">
      <c r="A15" s="14" t="s">
        <v>104</v>
      </c>
      <c r="B15" s="15" t="s">
        <v>105</v>
      </c>
      <c r="C15" s="16"/>
      <c r="D15" s="16"/>
      <c r="E15" s="16"/>
      <c r="F15" s="16"/>
      <c r="G15" s="16"/>
      <c r="H15" s="58" t="s">
        <v>307</v>
      </c>
      <c r="I15" s="15" t="s">
        <v>31</v>
      </c>
      <c r="J15" s="56" t="s">
        <v>308</v>
      </c>
      <c r="K15" s="18" t="s">
        <v>106</v>
      </c>
      <c r="L15" s="19" t="s">
        <v>107</v>
      </c>
      <c r="M15" s="20" t="s">
        <v>108</v>
      </c>
      <c r="N15" s="19" t="s">
        <v>109</v>
      </c>
      <c r="O15" s="21" t="s">
        <v>36</v>
      </c>
      <c r="P15" s="22" t="s">
        <v>110</v>
      </c>
      <c r="Q15" s="23">
        <v>0.02</v>
      </c>
      <c r="R15" s="24"/>
      <c r="S15" s="24"/>
      <c r="T15" s="12">
        <v>44719</v>
      </c>
      <c r="U15" s="12">
        <v>45084</v>
      </c>
      <c r="V15" s="12">
        <v>45084</v>
      </c>
      <c r="W15" s="21" t="s">
        <v>39</v>
      </c>
      <c r="X15" s="21" t="s">
        <v>40</v>
      </c>
      <c r="Y15" s="24"/>
      <c r="Z15" s="21" t="s">
        <v>41</v>
      </c>
      <c r="AA15" s="21" t="s">
        <v>40</v>
      </c>
    </row>
    <row r="16" spans="1:27" customFormat="1" ht="72">
      <c r="A16" s="14" t="s">
        <v>111</v>
      </c>
      <c r="B16" s="15" t="s">
        <v>112</v>
      </c>
      <c r="C16" s="16"/>
      <c r="D16" s="16"/>
      <c r="E16" s="16"/>
      <c r="F16" s="16"/>
      <c r="G16" s="16"/>
      <c r="H16" s="58" t="s">
        <v>307</v>
      </c>
      <c r="I16" s="15" t="s">
        <v>31</v>
      </c>
      <c r="J16" s="56" t="s">
        <v>308</v>
      </c>
      <c r="K16" s="18" t="s">
        <v>113</v>
      </c>
      <c r="L16" s="19" t="s">
        <v>107</v>
      </c>
      <c r="M16" s="20" t="s">
        <v>114</v>
      </c>
      <c r="N16" s="19" t="s">
        <v>109</v>
      </c>
      <c r="O16" s="21" t="s">
        <v>36</v>
      </c>
      <c r="P16" s="22" t="s">
        <v>110</v>
      </c>
      <c r="Q16" s="23">
        <v>0.02</v>
      </c>
      <c r="R16" s="24"/>
      <c r="S16" s="24"/>
      <c r="T16" s="12">
        <v>44719</v>
      </c>
      <c r="U16" s="12">
        <v>45084</v>
      </c>
      <c r="V16" s="12">
        <v>45084</v>
      </c>
      <c r="W16" s="21" t="s">
        <v>39</v>
      </c>
      <c r="X16" s="21" t="s">
        <v>40</v>
      </c>
      <c r="Y16" s="24"/>
      <c r="Z16" s="21" t="s">
        <v>41</v>
      </c>
      <c r="AA16" s="21" t="s">
        <v>40</v>
      </c>
    </row>
    <row r="17" spans="1:28" s="25" customFormat="1" ht="87.95" customHeight="1">
      <c r="A17" s="71" t="s">
        <v>115</v>
      </c>
      <c r="B17" s="71" t="s">
        <v>116</v>
      </c>
      <c r="C17" s="72"/>
      <c r="D17" s="72"/>
      <c r="E17" s="72"/>
      <c r="F17" s="72"/>
      <c r="G17" s="72"/>
      <c r="H17" s="58" t="s">
        <v>307</v>
      </c>
      <c r="I17" s="71" t="s">
        <v>31</v>
      </c>
      <c r="J17" s="56" t="s">
        <v>308</v>
      </c>
      <c r="K17" s="71" t="s">
        <v>117</v>
      </c>
      <c r="L17" s="73" t="s">
        <v>118</v>
      </c>
      <c r="M17" s="71" t="s">
        <v>119</v>
      </c>
      <c r="N17" s="73" t="s">
        <v>120</v>
      </c>
      <c r="O17" s="74" t="s">
        <v>36</v>
      </c>
      <c r="P17" s="71" t="s">
        <v>48</v>
      </c>
      <c r="Q17" s="71" t="s">
        <v>49</v>
      </c>
      <c r="R17" s="75"/>
      <c r="S17" s="75"/>
      <c r="T17" s="76">
        <v>44719</v>
      </c>
      <c r="U17" s="76">
        <v>45084</v>
      </c>
      <c r="V17" s="76">
        <v>45084</v>
      </c>
      <c r="W17" s="73" t="s">
        <v>39</v>
      </c>
      <c r="X17" s="73" t="s">
        <v>40</v>
      </c>
      <c r="Y17" s="77"/>
      <c r="Z17" s="73" t="s">
        <v>41</v>
      </c>
      <c r="AA17" s="73" t="s">
        <v>40</v>
      </c>
    </row>
    <row r="18" spans="1:28" s="25" customFormat="1" ht="87.95" customHeight="1">
      <c r="A18" s="71" t="s">
        <v>121</v>
      </c>
      <c r="B18" s="71" t="s">
        <v>122</v>
      </c>
      <c r="C18" s="72"/>
      <c r="D18" s="72"/>
      <c r="E18" s="72"/>
      <c r="F18" s="72"/>
      <c r="G18" s="72"/>
      <c r="H18" s="58" t="s">
        <v>307</v>
      </c>
      <c r="I18" s="71" t="s">
        <v>31</v>
      </c>
      <c r="J18" s="56" t="s">
        <v>308</v>
      </c>
      <c r="K18" s="71" t="s">
        <v>123</v>
      </c>
      <c r="L18" s="73" t="s">
        <v>124</v>
      </c>
      <c r="M18" s="71" t="s">
        <v>125</v>
      </c>
      <c r="N18" s="73" t="s">
        <v>126</v>
      </c>
      <c r="O18" s="74" t="s">
        <v>36</v>
      </c>
      <c r="P18" s="71" t="s">
        <v>127</v>
      </c>
      <c r="Q18" s="71" t="s">
        <v>128</v>
      </c>
      <c r="R18" s="75"/>
      <c r="S18" s="75"/>
      <c r="T18" s="76">
        <v>44720</v>
      </c>
      <c r="U18" s="76">
        <v>45085</v>
      </c>
      <c r="V18" s="76">
        <v>45085</v>
      </c>
      <c r="W18" s="73" t="s">
        <v>39</v>
      </c>
      <c r="X18" s="73" t="s">
        <v>40</v>
      </c>
      <c r="Y18" s="77"/>
      <c r="Z18" s="73" t="s">
        <v>41</v>
      </c>
      <c r="AA18" s="73" t="s">
        <v>40</v>
      </c>
    </row>
    <row r="19" spans="1:28" s="25" customFormat="1" ht="87.95" customHeight="1">
      <c r="A19" s="71" t="s">
        <v>129</v>
      </c>
      <c r="B19" s="71" t="s">
        <v>130</v>
      </c>
      <c r="C19" s="72"/>
      <c r="D19" s="72"/>
      <c r="E19" s="72"/>
      <c r="F19" s="72"/>
      <c r="G19" s="72"/>
      <c r="H19" s="58" t="s">
        <v>307</v>
      </c>
      <c r="I19" s="71" t="s">
        <v>31</v>
      </c>
      <c r="J19" s="56" t="s">
        <v>308</v>
      </c>
      <c r="K19" s="71" t="s">
        <v>131</v>
      </c>
      <c r="L19" s="73" t="s">
        <v>118</v>
      </c>
      <c r="M19" s="71" t="s">
        <v>132</v>
      </c>
      <c r="N19" s="73" t="s">
        <v>120</v>
      </c>
      <c r="O19" s="74" t="s">
        <v>36</v>
      </c>
      <c r="P19" s="71" t="s">
        <v>48</v>
      </c>
      <c r="Q19" s="71" t="s">
        <v>49</v>
      </c>
      <c r="R19" s="75"/>
      <c r="S19" s="75"/>
      <c r="T19" s="76">
        <v>44721</v>
      </c>
      <c r="U19" s="76">
        <v>45086</v>
      </c>
      <c r="V19" s="76">
        <v>45086</v>
      </c>
      <c r="W19" s="73" t="s">
        <v>39</v>
      </c>
      <c r="X19" s="73" t="s">
        <v>40</v>
      </c>
      <c r="Y19" s="77"/>
      <c r="Z19" s="73" t="s">
        <v>41</v>
      </c>
      <c r="AA19" s="73" t="s">
        <v>40</v>
      </c>
    </row>
    <row r="20" spans="1:28" s="25" customFormat="1" ht="87.95" customHeight="1">
      <c r="A20" s="71" t="s">
        <v>133</v>
      </c>
      <c r="B20" s="71" t="s">
        <v>134</v>
      </c>
      <c r="C20" s="72"/>
      <c r="D20" s="72"/>
      <c r="E20" s="72"/>
      <c r="F20" s="72"/>
      <c r="G20" s="72"/>
      <c r="H20" s="58" t="s">
        <v>307</v>
      </c>
      <c r="I20" s="71" t="s">
        <v>31</v>
      </c>
      <c r="J20" s="56" t="s">
        <v>308</v>
      </c>
      <c r="K20" s="71" t="s">
        <v>135</v>
      </c>
      <c r="L20" s="73" t="s">
        <v>118</v>
      </c>
      <c r="M20" s="71" t="s">
        <v>136</v>
      </c>
      <c r="N20" s="73" t="s">
        <v>120</v>
      </c>
      <c r="O20" s="74" t="s">
        <v>36</v>
      </c>
      <c r="P20" s="71" t="s">
        <v>48</v>
      </c>
      <c r="Q20" s="71" t="s">
        <v>49</v>
      </c>
      <c r="R20" s="75"/>
      <c r="S20" s="75"/>
      <c r="T20" s="76">
        <v>44723</v>
      </c>
      <c r="U20" s="76">
        <v>45088</v>
      </c>
      <c r="V20" s="76">
        <v>45088</v>
      </c>
      <c r="W20" s="73" t="s">
        <v>39</v>
      </c>
      <c r="X20" s="73" t="s">
        <v>40</v>
      </c>
      <c r="Y20" s="77"/>
      <c r="Z20" s="73" t="s">
        <v>41</v>
      </c>
      <c r="AA20" s="73" t="s">
        <v>40</v>
      </c>
    </row>
    <row r="21" spans="1:28" s="28" customFormat="1" ht="76.5">
      <c r="A21" s="5" t="s">
        <v>137</v>
      </c>
      <c r="B21" s="26" t="s">
        <v>138</v>
      </c>
      <c r="C21" s="26"/>
      <c r="D21" s="26"/>
      <c r="E21" s="26"/>
      <c r="F21" s="26"/>
      <c r="G21" s="26"/>
      <c r="H21" s="58" t="s">
        <v>307</v>
      </c>
      <c r="I21" s="26" t="s">
        <v>31</v>
      </c>
      <c r="J21" s="56" t="s">
        <v>308</v>
      </c>
      <c r="K21" s="5" t="s">
        <v>139</v>
      </c>
      <c r="L21" s="26" t="s">
        <v>118</v>
      </c>
      <c r="M21" s="5" t="s">
        <v>140</v>
      </c>
      <c r="N21" s="26" t="s">
        <v>141</v>
      </c>
      <c r="O21" s="26" t="s">
        <v>36</v>
      </c>
      <c r="P21" s="26" t="s">
        <v>48</v>
      </c>
      <c r="Q21" s="26" t="s">
        <v>49</v>
      </c>
      <c r="R21" s="26"/>
      <c r="S21" s="26"/>
      <c r="T21" s="27">
        <v>44718</v>
      </c>
      <c r="U21" s="27">
        <v>45083</v>
      </c>
      <c r="V21" s="27">
        <v>45083</v>
      </c>
      <c r="W21" s="26" t="s">
        <v>39</v>
      </c>
      <c r="X21" s="26" t="s">
        <v>40</v>
      </c>
      <c r="Y21" s="26"/>
      <c r="Z21" s="26" t="s">
        <v>142</v>
      </c>
      <c r="AA21" s="26" t="s">
        <v>40</v>
      </c>
      <c r="AB21" s="53"/>
    </row>
    <row r="22" spans="1:28" s="28" customFormat="1" ht="76.5">
      <c r="A22" s="5" t="s">
        <v>143</v>
      </c>
      <c r="B22" s="26" t="s">
        <v>144</v>
      </c>
      <c r="C22" s="26"/>
      <c r="D22" s="26"/>
      <c r="E22" s="26"/>
      <c r="F22" s="26"/>
      <c r="G22" s="26"/>
      <c r="H22" s="58" t="s">
        <v>307</v>
      </c>
      <c r="I22" s="26" t="s">
        <v>31</v>
      </c>
      <c r="J22" s="56" t="s">
        <v>308</v>
      </c>
      <c r="K22" s="5" t="s">
        <v>145</v>
      </c>
      <c r="L22" s="5" t="s">
        <v>146</v>
      </c>
      <c r="M22" s="5" t="s">
        <v>147</v>
      </c>
      <c r="N22" s="26" t="s">
        <v>67</v>
      </c>
      <c r="O22" s="26" t="s">
        <v>36</v>
      </c>
      <c r="P22" s="5" t="s">
        <v>110</v>
      </c>
      <c r="Q22" s="26" t="s">
        <v>148</v>
      </c>
      <c r="R22" s="26"/>
      <c r="S22" s="26"/>
      <c r="T22" s="27">
        <v>44719</v>
      </c>
      <c r="U22" s="27">
        <v>45084</v>
      </c>
      <c r="V22" s="27">
        <v>45084</v>
      </c>
      <c r="W22" s="26" t="s">
        <v>39</v>
      </c>
      <c r="X22" s="26" t="s">
        <v>40</v>
      </c>
      <c r="Y22" s="26"/>
      <c r="Z22" s="26" t="s">
        <v>142</v>
      </c>
      <c r="AA22" s="26" t="s">
        <v>40</v>
      </c>
      <c r="AB22" s="53"/>
    </row>
    <row r="23" spans="1:28" s="28" customFormat="1" ht="76.5">
      <c r="A23" s="5" t="s">
        <v>149</v>
      </c>
      <c r="B23" s="26" t="s">
        <v>150</v>
      </c>
      <c r="C23" s="26"/>
      <c r="D23" s="26"/>
      <c r="E23" s="26"/>
      <c r="F23" s="26"/>
      <c r="G23" s="26"/>
      <c r="H23" s="58" t="s">
        <v>307</v>
      </c>
      <c r="I23" s="26" t="s">
        <v>31</v>
      </c>
      <c r="J23" s="56" t="s">
        <v>308</v>
      </c>
      <c r="K23" s="5" t="s">
        <v>151</v>
      </c>
      <c r="L23" s="26" t="s">
        <v>118</v>
      </c>
      <c r="M23" s="5" t="s">
        <v>152</v>
      </c>
      <c r="N23" s="26" t="s">
        <v>141</v>
      </c>
      <c r="O23" s="26" t="s">
        <v>36</v>
      </c>
      <c r="P23" s="26" t="s">
        <v>48</v>
      </c>
      <c r="Q23" s="26" t="s">
        <v>49</v>
      </c>
      <c r="R23" s="26"/>
      <c r="S23" s="26"/>
      <c r="T23" s="27">
        <v>44719</v>
      </c>
      <c r="U23" s="27">
        <v>45084</v>
      </c>
      <c r="V23" s="27">
        <v>45084</v>
      </c>
      <c r="W23" s="26" t="s">
        <v>39</v>
      </c>
      <c r="X23" s="26" t="s">
        <v>40</v>
      </c>
      <c r="Y23" s="26"/>
      <c r="Z23" s="26" t="s">
        <v>142</v>
      </c>
      <c r="AA23" s="26" t="s">
        <v>40</v>
      </c>
      <c r="AB23" s="53"/>
    </row>
    <row r="24" spans="1:28" s="28" customFormat="1" ht="76.5">
      <c r="A24" s="5" t="s">
        <v>153</v>
      </c>
      <c r="B24" s="26" t="s">
        <v>154</v>
      </c>
      <c r="C24" s="26"/>
      <c r="D24" s="26"/>
      <c r="E24" s="26"/>
      <c r="F24" s="26"/>
      <c r="G24" s="26"/>
      <c r="H24" s="58" t="s">
        <v>307</v>
      </c>
      <c r="I24" s="26" t="s">
        <v>31</v>
      </c>
      <c r="J24" s="56" t="s">
        <v>308</v>
      </c>
      <c r="K24" s="5" t="s">
        <v>155</v>
      </c>
      <c r="L24" s="26" t="s">
        <v>118</v>
      </c>
      <c r="M24" s="5" t="s">
        <v>156</v>
      </c>
      <c r="N24" s="26" t="s">
        <v>141</v>
      </c>
      <c r="O24" s="26" t="s">
        <v>36</v>
      </c>
      <c r="P24" s="26" t="s">
        <v>48</v>
      </c>
      <c r="Q24" s="26" t="s">
        <v>49</v>
      </c>
      <c r="R24" s="26"/>
      <c r="S24" s="26"/>
      <c r="T24" s="27">
        <v>44719</v>
      </c>
      <c r="U24" s="27">
        <v>45084</v>
      </c>
      <c r="V24" s="27">
        <v>45084</v>
      </c>
      <c r="W24" s="26" t="s">
        <v>39</v>
      </c>
      <c r="X24" s="26" t="s">
        <v>40</v>
      </c>
      <c r="Y24" s="26"/>
      <c r="Z24" s="26" t="s">
        <v>142</v>
      </c>
      <c r="AA24" s="26" t="s">
        <v>40</v>
      </c>
      <c r="AB24" s="53"/>
    </row>
    <row r="25" spans="1:28" s="28" customFormat="1" ht="76.5">
      <c r="A25" s="5" t="s">
        <v>153</v>
      </c>
      <c r="B25" s="26" t="s">
        <v>154</v>
      </c>
      <c r="C25" s="26"/>
      <c r="D25" s="26"/>
      <c r="E25" s="26"/>
      <c r="F25" s="26"/>
      <c r="G25" s="26"/>
      <c r="H25" s="58" t="s">
        <v>307</v>
      </c>
      <c r="I25" s="26" t="s">
        <v>31</v>
      </c>
      <c r="J25" s="56" t="s">
        <v>308</v>
      </c>
      <c r="K25" s="5" t="s">
        <v>157</v>
      </c>
      <c r="L25" s="26" t="s">
        <v>118</v>
      </c>
      <c r="M25" s="5" t="s">
        <v>158</v>
      </c>
      <c r="N25" s="26" t="s">
        <v>141</v>
      </c>
      <c r="O25" s="26" t="s">
        <v>36</v>
      </c>
      <c r="P25" s="26" t="s">
        <v>48</v>
      </c>
      <c r="Q25" s="26" t="s">
        <v>49</v>
      </c>
      <c r="R25" s="26"/>
      <c r="S25" s="26"/>
      <c r="T25" s="27">
        <v>44719</v>
      </c>
      <c r="U25" s="27">
        <v>45084</v>
      </c>
      <c r="V25" s="27">
        <v>45084</v>
      </c>
      <c r="W25" s="26" t="s">
        <v>39</v>
      </c>
      <c r="X25" s="26" t="s">
        <v>40</v>
      </c>
      <c r="Y25" s="26"/>
      <c r="Z25" s="26" t="s">
        <v>142</v>
      </c>
      <c r="AA25" s="26" t="s">
        <v>40</v>
      </c>
      <c r="AB25" s="53"/>
    </row>
    <row r="26" spans="1:28" s="28" customFormat="1" ht="76.5">
      <c r="A26" s="5" t="s">
        <v>159</v>
      </c>
      <c r="B26" s="26" t="s">
        <v>160</v>
      </c>
      <c r="C26" s="26"/>
      <c r="D26" s="26"/>
      <c r="E26" s="26"/>
      <c r="F26" s="26"/>
      <c r="G26" s="26"/>
      <c r="H26" s="58" t="s">
        <v>307</v>
      </c>
      <c r="I26" s="26" t="s">
        <v>31</v>
      </c>
      <c r="J26" s="56" t="s">
        <v>308</v>
      </c>
      <c r="K26" s="5" t="s">
        <v>161</v>
      </c>
      <c r="L26" s="26" t="s">
        <v>118</v>
      </c>
      <c r="M26" s="5" t="s">
        <v>162</v>
      </c>
      <c r="N26" s="26" t="s">
        <v>141</v>
      </c>
      <c r="O26" s="26" t="s">
        <v>36</v>
      </c>
      <c r="P26" s="26" t="s">
        <v>48</v>
      </c>
      <c r="Q26" s="26" t="s">
        <v>49</v>
      </c>
      <c r="R26" s="26"/>
      <c r="S26" s="26"/>
      <c r="T26" s="27">
        <v>44720</v>
      </c>
      <c r="U26" s="27">
        <v>45085</v>
      </c>
      <c r="V26" s="27">
        <v>45085</v>
      </c>
      <c r="W26" s="26" t="s">
        <v>39</v>
      </c>
      <c r="X26" s="26" t="s">
        <v>40</v>
      </c>
      <c r="Y26" s="26"/>
      <c r="Z26" s="26" t="s">
        <v>142</v>
      </c>
      <c r="AA26" s="26" t="s">
        <v>40</v>
      </c>
      <c r="AB26" s="53"/>
    </row>
    <row r="27" spans="1:28" s="28" customFormat="1" ht="76.5">
      <c r="A27" s="5" t="s">
        <v>163</v>
      </c>
      <c r="B27" s="26" t="s">
        <v>164</v>
      </c>
      <c r="C27" s="26"/>
      <c r="D27" s="26"/>
      <c r="E27" s="26"/>
      <c r="F27" s="26"/>
      <c r="G27" s="26"/>
      <c r="H27" s="58" t="s">
        <v>307</v>
      </c>
      <c r="I27" s="26" t="s">
        <v>31</v>
      </c>
      <c r="J27" s="56" t="s">
        <v>308</v>
      </c>
      <c r="K27" s="5" t="s">
        <v>165</v>
      </c>
      <c r="L27" s="5" t="s">
        <v>146</v>
      </c>
      <c r="M27" s="5" t="s">
        <v>166</v>
      </c>
      <c r="N27" s="26" t="s">
        <v>67</v>
      </c>
      <c r="O27" s="26" t="s">
        <v>36</v>
      </c>
      <c r="P27" s="5" t="s">
        <v>110</v>
      </c>
      <c r="Q27" s="26" t="s">
        <v>148</v>
      </c>
      <c r="R27" s="26"/>
      <c r="S27" s="26"/>
      <c r="T27" s="27">
        <v>44722</v>
      </c>
      <c r="U27" s="27">
        <v>45087</v>
      </c>
      <c r="V27" s="27">
        <v>45087</v>
      </c>
      <c r="W27" s="26" t="s">
        <v>39</v>
      </c>
      <c r="X27" s="26" t="s">
        <v>40</v>
      </c>
      <c r="Y27" s="26"/>
      <c r="Z27" s="26" t="s">
        <v>142</v>
      </c>
      <c r="AA27" s="26" t="s">
        <v>40</v>
      </c>
      <c r="AB27" s="53"/>
    </row>
    <row r="28" spans="1:28" s="28" customFormat="1" ht="76.5">
      <c r="A28" s="5" t="s">
        <v>167</v>
      </c>
      <c r="B28" s="26" t="s">
        <v>168</v>
      </c>
      <c r="C28" s="26"/>
      <c r="D28" s="26"/>
      <c r="E28" s="26"/>
      <c r="F28" s="26"/>
      <c r="G28" s="26"/>
      <c r="H28" s="58" t="s">
        <v>307</v>
      </c>
      <c r="I28" s="26" t="s">
        <v>31</v>
      </c>
      <c r="J28" s="56" t="s">
        <v>308</v>
      </c>
      <c r="K28" s="5" t="s">
        <v>169</v>
      </c>
      <c r="L28" s="26" t="s">
        <v>118</v>
      </c>
      <c r="M28" s="5" t="s">
        <v>170</v>
      </c>
      <c r="N28" s="26" t="s">
        <v>141</v>
      </c>
      <c r="O28" s="26" t="s">
        <v>36</v>
      </c>
      <c r="P28" s="26" t="s">
        <v>48</v>
      </c>
      <c r="Q28" s="26" t="s">
        <v>49</v>
      </c>
      <c r="R28" s="26"/>
      <c r="S28" s="26"/>
      <c r="T28" s="27">
        <v>44722</v>
      </c>
      <c r="U28" s="27">
        <v>45087</v>
      </c>
      <c r="V28" s="27">
        <v>45087</v>
      </c>
      <c r="W28" s="26" t="s">
        <v>39</v>
      </c>
      <c r="X28" s="26" t="s">
        <v>40</v>
      </c>
      <c r="Y28" s="26"/>
      <c r="Z28" s="26" t="s">
        <v>142</v>
      </c>
      <c r="AA28" s="26" t="s">
        <v>40</v>
      </c>
      <c r="AB28" s="53"/>
    </row>
    <row r="29" spans="1:28" s="35" customFormat="1" ht="165" customHeight="1">
      <c r="A29" s="29" t="s">
        <v>171</v>
      </c>
      <c r="B29" s="30" t="s">
        <v>172</v>
      </c>
      <c r="C29" s="30"/>
      <c r="D29" s="30"/>
      <c r="E29" s="30"/>
      <c r="F29" s="30"/>
      <c r="G29" s="30"/>
      <c r="H29" s="58" t="s">
        <v>307</v>
      </c>
      <c r="I29" s="30" t="s">
        <v>31</v>
      </c>
      <c r="J29" s="56" t="s">
        <v>308</v>
      </c>
      <c r="K29" s="31" t="s">
        <v>173</v>
      </c>
      <c r="L29" s="29" t="s">
        <v>174</v>
      </c>
      <c r="M29" s="29" t="s">
        <v>175</v>
      </c>
      <c r="N29" s="29" t="s">
        <v>176</v>
      </c>
      <c r="O29" s="29" t="s">
        <v>79</v>
      </c>
      <c r="P29" s="29" t="s">
        <v>177</v>
      </c>
      <c r="Q29" s="30" t="s">
        <v>178</v>
      </c>
      <c r="R29" s="30" t="s">
        <v>72</v>
      </c>
      <c r="S29" s="30"/>
      <c r="T29" s="32">
        <v>44718</v>
      </c>
      <c r="U29" s="32">
        <v>45083</v>
      </c>
      <c r="V29" s="32">
        <v>45083</v>
      </c>
      <c r="W29" s="33" t="s">
        <v>39</v>
      </c>
      <c r="X29" s="34" t="s">
        <v>40</v>
      </c>
      <c r="Y29" s="34"/>
      <c r="Z29" s="33" t="s">
        <v>179</v>
      </c>
      <c r="AA29" s="34" t="s">
        <v>40</v>
      </c>
      <c r="AB29" s="54"/>
    </row>
    <row r="30" spans="1:28" s="43" customFormat="1" ht="105" customHeight="1">
      <c r="A30" s="36" t="s">
        <v>180</v>
      </c>
      <c r="B30" s="37" t="s">
        <v>181</v>
      </c>
      <c r="C30" s="24"/>
      <c r="D30" s="24"/>
      <c r="E30" s="24"/>
      <c r="F30" s="24"/>
      <c r="G30" s="24"/>
      <c r="H30" s="58" t="s">
        <v>307</v>
      </c>
      <c r="I30" s="38" t="s">
        <v>31</v>
      </c>
      <c r="J30" s="56" t="s">
        <v>308</v>
      </c>
      <c r="K30" s="78" t="s">
        <v>182</v>
      </c>
      <c r="L30" s="29" t="s">
        <v>183</v>
      </c>
      <c r="M30" s="39" t="s">
        <v>184</v>
      </c>
      <c r="N30" s="29" t="s">
        <v>185</v>
      </c>
      <c r="O30" s="29" t="s">
        <v>36</v>
      </c>
      <c r="P30" s="40" t="s">
        <v>110</v>
      </c>
      <c r="Q30" s="41">
        <v>0.02</v>
      </c>
      <c r="R30" s="31"/>
      <c r="S30" s="31"/>
      <c r="T30" s="32">
        <v>44718</v>
      </c>
      <c r="U30" s="32">
        <v>45083</v>
      </c>
      <c r="V30" s="32">
        <v>45083</v>
      </c>
      <c r="W30" s="40" t="s">
        <v>39</v>
      </c>
      <c r="X30" s="42" t="s">
        <v>40</v>
      </c>
      <c r="Y30" s="24"/>
      <c r="Z30" s="40" t="s">
        <v>186</v>
      </c>
      <c r="AA30" s="42" t="s">
        <v>40</v>
      </c>
    </row>
    <row r="31" spans="1:28" s="43" customFormat="1" ht="105" customHeight="1">
      <c r="A31" s="36" t="s">
        <v>187</v>
      </c>
      <c r="B31" s="37" t="s">
        <v>188</v>
      </c>
      <c r="C31" s="24"/>
      <c r="D31" s="24"/>
      <c r="E31" s="24"/>
      <c r="F31" s="24"/>
      <c r="G31" s="24"/>
      <c r="H31" s="58" t="s">
        <v>307</v>
      </c>
      <c r="I31" s="38" t="s">
        <v>31</v>
      </c>
      <c r="J31" s="56" t="s">
        <v>308</v>
      </c>
      <c r="K31" s="78" t="s">
        <v>189</v>
      </c>
      <c r="L31" s="29" t="s">
        <v>183</v>
      </c>
      <c r="M31" s="39" t="s">
        <v>190</v>
      </c>
      <c r="N31" s="29" t="s">
        <v>185</v>
      </c>
      <c r="O31" s="29" t="s">
        <v>36</v>
      </c>
      <c r="P31" s="40" t="s">
        <v>110</v>
      </c>
      <c r="Q31" s="41">
        <v>0.02</v>
      </c>
      <c r="R31" s="31"/>
      <c r="S31" s="31"/>
      <c r="T31" s="32">
        <v>44721</v>
      </c>
      <c r="U31" s="32">
        <v>45086</v>
      </c>
      <c r="V31" s="32">
        <v>45086</v>
      </c>
      <c r="W31" s="40" t="s">
        <v>39</v>
      </c>
      <c r="X31" s="42" t="s">
        <v>40</v>
      </c>
      <c r="Y31" s="24"/>
      <c r="Z31" s="40" t="s">
        <v>186</v>
      </c>
      <c r="AA31" s="42" t="s">
        <v>40</v>
      </c>
    </row>
    <row r="32" spans="1:28" s="43" customFormat="1" ht="105" customHeight="1">
      <c r="A32" s="36" t="s">
        <v>191</v>
      </c>
      <c r="B32" s="37" t="s">
        <v>192</v>
      </c>
      <c r="C32" s="24"/>
      <c r="D32" s="24"/>
      <c r="E32" s="24"/>
      <c r="F32" s="24"/>
      <c r="G32" s="24"/>
      <c r="H32" s="58" t="s">
        <v>307</v>
      </c>
      <c r="I32" s="38" t="s">
        <v>31</v>
      </c>
      <c r="J32" s="56" t="s">
        <v>308</v>
      </c>
      <c r="K32" s="78" t="s">
        <v>193</v>
      </c>
      <c r="L32" s="29" t="s">
        <v>183</v>
      </c>
      <c r="M32" s="39" t="s">
        <v>194</v>
      </c>
      <c r="N32" s="29" t="s">
        <v>185</v>
      </c>
      <c r="O32" s="29" t="s">
        <v>36</v>
      </c>
      <c r="P32" s="40" t="s">
        <v>110</v>
      </c>
      <c r="Q32" s="41">
        <v>0.02</v>
      </c>
      <c r="R32" s="31"/>
      <c r="S32" s="31"/>
      <c r="T32" s="32">
        <v>44721</v>
      </c>
      <c r="U32" s="32">
        <v>45086</v>
      </c>
      <c r="V32" s="32">
        <v>45086</v>
      </c>
      <c r="W32" s="40" t="s">
        <v>39</v>
      </c>
      <c r="X32" s="42" t="s">
        <v>40</v>
      </c>
      <c r="Y32" s="24"/>
      <c r="Z32" s="40" t="s">
        <v>186</v>
      </c>
      <c r="AA32" s="42" t="s">
        <v>40</v>
      </c>
    </row>
    <row r="33" spans="1:27" s="43" customFormat="1" ht="105" customHeight="1">
      <c r="A33" s="36" t="s">
        <v>195</v>
      </c>
      <c r="B33" s="37" t="s">
        <v>196</v>
      </c>
      <c r="C33" s="24"/>
      <c r="D33" s="24"/>
      <c r="E33" s="24"/>
      <c r="F33" s="24"/>
      <c r="G33" s="24"/>
      <c r="H33" s="58" t="s">
        <v>307</v>
      </c>
      <c r="I33" s="38" t="s">
        <v>31</v>
      </c>
      <c r="J33" s="56" t="s">
        <v>308</v>
      </c>
      <c r="K33" s="78" t="s">
        <v>197</v>
      </c>
      <c r="L33" s="29" t="s">
        <v>183</v>
      </c>
      <c r="M33" s="39" t="s">
        <v>198</v>
      </c>
      <c r="N33" s="29" t="s">
        <v>185</v>
      </c>
      <c r="O33" s="29" t="s">
        <v>36</v>
      </c>
      <c r="P33" s="40" t="s">
        <v>110</v>
      </c>
      <c r="Q33" s="41">
        <v>0.02</v>
      </c>
      <c r="R33" s="31"/>
      <c r="S33" s="31"/>
      <c r="T33" s="32">
        <v>44722</v>
      </c>
      <c r="U33" s="32">
        <v>45087</v>
      </c>
      <c r="V33" s="32">
        <v>45087</v>
      </c>
      <c r="W33" s="40" t="s">
        <v>39</v>
      </c>
      <c r="X33" s="42" t="s">
        <v>40</v>
      </c>
      <c r="Y33" s="24"/>
      <c r="Z33" s="40" t="s">
        <v>186</v>
      </c>
      <c r="AA33" s="42" t="s">
        <v>40</v>
      </c>
    </row>
    <row r="34" spans="1:27" s="43" customFormat="1" ht="105" customHeight="1">
      <c r="A34" s="36" t="s">
        <v>195</v>
      </c>
      <c r="B34" s="37" t="s">
        <v>196</v>
      </c>
      <c r="C34" s="24"/>
      <c r="D34" s="24"/>
      <c r="E34" s="24"/>
      <c r="F34" s="24"/>
      <c r="G34" s="24"/>
      <c r="H34" s="58" t="s">
        <v>307</v>
      </c>
      <c r="I34" s="38" t="s">
        <v>31</v>
      </c>
      <c r="J34" s="56" t="s">
        <v>308</v>
      </c>
      <c r="K34" s="78" t="s">
        <v>199</v>
      </c>
      <c r="L34" s="29" t="s">
        <v>183</v>
      </c>
      <c r="M34" s="39" t="s">
        <v>198</v>
      </c>
      <c r="N34" s="29" t="s">
        <v>185</v>
      </c>
      <c r="O34" s="29" t="s">
        <v>36</v>
      </c>
      <c r="P34" s="40" t="s">
        <v>110</v>
      </c>
      <c r="Q34" s="41">
        <v>0.02</v>
      </c>
      <c r="R34" s="31"/>
      <c r="S34" s="31"/>
      <c r="T34" s="32">
        <v>44722</v>
      </c>
      <c r="U34" s="32">
        <v>45087</v>
      </c>
      <c r="V34" s="32">
        <v>45087</v>
      </c>
      <c r="W34" s="40" t="s">
        <v>39</v>
      </c>
      <c r="X34" s="42" t="s">
        <v>40</v>
      </c>
      <c r="Y34" s="24"/>
      <c r="Z34" s="40" t="s">
        <v>186</v>
      </c>
      <c r="AA34" s="42" t="s">
        <v>40</v>
      </c>
    </row>
    <row r="35" spans="1:27" s="44" customFormat="1" ht="84.75">
      <c r="A35" s="79" t="s">
        <v>200</v>
      </c>
      <c r="B35" s="79" t="s">
        <v>201</v>
      </c>
      <c r="C35" s="80"/>
      <c r="D35" s="80"/>
      <c r="E35" s="80"/>
      <c r="F35" s="80"/>
      <c r="G35" s="80"/>
      <c r="H35" s="58" t="s">
        <v>307</v>
      </c>
      <c r="I35" s="17" t="s">
        <v>31</v>
      </c>
      <c r="J35" s="56" t="s">
        <v>308</v>
      </c>
      <c r="K35" s="17" t="s">
        <v>202</v>
      </c>
      <c r="L35" s="81" t="s">
        <v>203</v>
      </c>
      <c r="M35" s="81" t="s">
        <v>204</v>
      </c>
      <c r="N35" s="81" t="s">
        <v>205</v>
      </c>
      <c r="O35" s="81" t="s">
        <v>36</v>
      </c>
      <c r="P35" s="81" t="s">
        <v>103</v>
      </c>
      <c r="Q35" s="82" t="s">
        <v>69</v>
      </c>
      <c r="R35" s="82"/>
      <c r="S35" s="82"/>
      <c r="T35" s="83">
        <v>44718</v>
      </c>
      <c r="U35" s="83">
        <v>45083</v>
      </c>
      <c r="V35" s="83">
        <v>45083</v>
      </c>
      <c r="W35" s="84" t="s">
        <v>39</v>
      </c>
      <c r="X35" s="79" t="s">
        <v>40</v>
      </c>
      <c r="Y35" s="81"/>
      <c r="Z35" s="81" t="s">
        <v>206</v>
      </c>
      <c r="AA35" s="79" t="s">
        <v>40</v>
      </c>
    </row>
    <row r="36" spans="1:27" s="45" customFormat="1" ht="87" customHeight="1">
      <c r="A36" s="85" t="s">
        <v>207</v>
      </c>
      <c r="B36" s="85" t="s">
        <v>208</v>
      </c>
      <c r="C36" s="85"/>
      <c r="D36" s="85"/>
      <c r="E36" s="85"/>
      <c r="F36" s="85"/>
      <c r="G36" s="85"/>
      <c r="H36" s="58" t="s">
        <v>307</v>
      </c>
      <c r="I36" s="17" t="s">
        <v>31</v>
      </c>
      <c r="J36" s="56" t="s">
        <v>308</v>
      </c>
      <c r="K36" s="17" t="s">
        <v>209</v>
      </c>
      <c r="L36" s="81" t="s">
        <v>118</v>
      </c>
      <c r="M36" s="81" t="s">
        <v>210</v>
      </c>
      <c r="N36" s="81" t="s">
        <v>211</v>
      </c>
      <c r="O36" s="81" t="s">
        <v>36</v>
      </c>
      <c r="P36" s="81" t="s">
        <v>48</v>
      </c>
      <c r="Q36" s="57" t="s">
        <v>49</v>
      </c>
      <c r="R36" s="85"/>
      <c r="S36" s="85"/>
      <c r="T36" s="83">
        <v>44718</v>
      </c>
      <c r="U36" s="83">
        <v>45083</v>
      </c>
      <c r="V36" s="83">
        <v>45083</v>
      </c>
      <c r="W36" s="86" t="s">
        <v>39</v>
      </c>
      <c r="X36" s="85" t="s">
        <v>40</v>
      </c>
      <c r="Y36" s="85"/>
      <c r="Z36" s="17" t="s">
        <v>206</v>
      </c>
      <c r="AA36" s="85" t="s">
        <v>40</v>
      </c>
    </row>
    <row r="37" spans="1:27" s="45" customFormat="1" ht="87" customHeight="1">
      <c r="A37" s="85" t="s">
        <v>207</v>
      </c>
      <c r="B37" s="85" t="s">
        <v>208</v>
      </c>
      <c r="C37" s="85"/>
      <c r="D37" s="85"/>
      <c r="E37" s="85"/>
      <c r="F37" s="85"/>
      <c r="G37" s="85"/>
      <c r="H37" s="58" t="s">
        <v>307</v>
      </c>
      <c r="I37" s="17" t="s">
        <v>31</v>
      </c>
      <c r="J37" s="56" t="s">
        <v>308</v>
      </c>
      <c r="K37" s="17" t="s">
        <v>212</v>
      </c>
      <c r="L37" s="81" t="s">
        <v>118</v>
      </c>
      <c r="M37" s="81" t="s">
        <v>213</v>
      </c>
      <c r="N37" s="81" t="s">
        <v>211</v>
      </c>
      <c r="O37" s="81" t="s">
        <v>36</v>
      </c>
      <c r="P37" s="81" t="s">
        <v>48</v>
      </c>
      <c r="Q37" s="57" t="s">
        <v>49</v>
      </c>
      <c r="R37" s="85"/>
      <c r="S37" s="85"/>
      <c r="T37" s="83">
        <v>44718</v>
      </c>
      <c r="U37" s="83">
        <v>45083</v>
      </c>
      <c r="V37" s="83">
        <v>45083</v>
      </c>
      <c r="W37" s="86" t="s">
        <v>39</v>
      </c>
      <c r="X37" s="85" t="s">
        <v>40</v>
      </c>
      <c r="Y37" s="85"/>
      <c r="Z37" s="17" t="s">
        <v>206</v>
      </c>
      <c r="AA37" s="85" t="s">
        <v>40</v>
      </c>
    </row>
    <row r="38" spans="1:27" s="45" customFormat="1" ht="87" customHeight="1">
      <c r="A38" s="85" t="s">
        <v>214</v>
      </c>
      <c r="B38" s="85" t="s">
        <v>215</v>
      </c>
      <c r="C38" s="85"/>
      <c r="D38" s="85"/>
      <c r="E38" s="85"/>
      <c r="F38" s="85"/>
      <c r="G38" s="85"/>
      <c r="H38" s="58" t="s">
        <v>307</v>
      </c>
      <c r="I38" s="17" t="s">
        <v>31</v>
      </c>
      <c r="J38" s="56" t="s">
        <v>308</v>
      </c>
      <c r="K38" s="17" t="s">
        <v>216</v>
      </c>
      <c r="L38" s="81" t="s">
        <v>118</v>
      </c>
      <c r="M38" s="81" t="s">
        <v>217</v>
      </c>
      <c r="N38" s="81" t="s">
        <v>211</v>
      </c>
      <c r="O38" s="81" t="s">
        <v>36</v>
      </c>
      <c r="P38" s="81" t="s">
        <v>48</v>
      </c>
      <c r="Q38" s="57" t="s">
        <v>49</v>
      </c>
      <c r="R38" s="85"/>
      <c r="S38" s="85"/>
      <c r="T38" s="83">
        <v>44718</v>
      </c>
      <c r="U38" s="83">
        <v>45083</v>
      </c>
      <c r="V38" s="83">
        <v>45083</v>
      </c>
      <c r="W38" s="86" t="s">
        <v>39</v>
      </c>
      <c r="X38" s="85" t="s">
        <v>40</v>
      </c>
      <c r="Y38" s="85"/>
      <c r="Z38" s="17" t="s">
        <v>206</v>
      </c>
      <c r="AA38" s="85" t="s">
        <v>40</v>
      </c>
    </row>
    <row r="39" spans="1:27" s="44" customFormat="1" ht="84.75">
      <c r="A39" s="79" t="s">
        <v>218</v>
      </c>
      <c r="B39" s="79" t="s">
        <v>219</v>
      </c>
      <c r="C39" s="80"/>
      <c r="D39" s="80"/>
      <c r="E39" s="80"/>
      <c r="F39" s="80"/>
      <c r="G39" s="80"/>
      <c r="H39" s="58" t="s">
        <v>307</v>
      </c>
      <c r="I39" s="17" t="s">
        <v>31</v>
      </c>
      <c r="J39" s="56" t="s">
        <v>308</v>
      </c>
      <c r="K39" s="17" t="s">
        <v>220</v>
      </c>
      <c r="L39" s="81" t="s">
        <v>203</v>
      </c>
      <c r="M39" s="81" t="s">
        <v>221</v>
      </c>
      <c r="N39" s="81" t="s">
        <v>205</v>
      </c>
      <c r="O39" s="81" t="s">
        <v>36</v>
      </c>
      <c r="P39" s="81" t="s">
        <v>103</v>
      </c>
      <c r="Q39" s="82" t="s">
        <v>69</v>
      </c>
      <c r="R39" s="82"/>
      <c r="S39" s="82"/>
      <c r="T39" s="83">
        <v>44718</v>
      </c>
      <c r="U39" s="83">
        <v>45083</v>
      </c>
      <c r="V39" s="83">
        <v>45083</v>
      </c>
      <c r="W39" s="84" t="s">
        <v>39</v>
      </c>
      <c r="X39" s="79" t="s">
        <v>40</v>
      </c>
      <c r="Y39" s="81"/>
      <c r="Z39" s="81" t="s">
        <v>206</v>
      </c>
      <c r="AA39" s="79" t="s">
        <v>40</v>
      </c>
    </row>
    <row r="40" spans="1:27" s="45" customFormat="1" ht="87" customHeight="1">
      <c r="A40" s="85" t="s">
        <v>222</v>
      </c>
      <c r="B40" s="85" t="s">
        <v>223</v>
      </c>
      <c r="C40" s="85"/>
      <c r="D40" s="85"/>
      <c r="E40" s="85"/>
      <c r="F40" s="85"/>
      <c r="G40" s="85"/>
      <c r="H40" s="58" t="s">
        <v>307</v>
      </c>
      <c r="I40" s="17" t="s">
        <v>31</v>
      </c>
      <c r="J40" s="56" t="s">
        <v>308</v>
      </c>
      <c r="K40" s="17" t="s">
        <v>224</v>
      </c>
      <c r="L40" s="81" t="s">
        <v>118</v>
      </c>
      <c r="M40" s="81" t="s">
        <v>225</v>
      </c>
      <c r="N40" s="81" t="s">
        <v>211</v>
      </c>
      <c r="O40" s="81" t="s">
        <v>36</v>
      </c>
      <c r="P40" s="81" t="s">
        <v>48</v>
      </c>
      <c r="Q40" s="57" t="s">
        <v>49</v>
      </c>
      <c r="R40" s="85"/>
      <c r="S40" s="85"/>
      <c r="T40" s="83">
        <v>44719</v>
      </c>
      <c r="U40" s="83">
        <v>45084</v>
      </c>
      <c r="V40" s="83">
        <v>45084</v>
      </c>
      <c r="W40" s="86" t="s">
        <v>39</v>
      </c>
      <c r="X40" s="85" t="s">
        <v>40</v>
      </c>
      <c r="Y40" s="85"/>
      <c r="Z40" s="17" t="s">
        <v>206</v>
      </c>
      <c r="AA40" s="85" t="s">
        <v>40</v>
      </c>
    </row>
    <row r="41" spans="1:27" s="44" customFormat="1" ht="84.75">
      <c r="A41" s="85" t="s">
        <v>222</v>
      </c>
      <c r="B41" s="85" t="s">
        <v>223</v>
      </c>
      <c r="C41" s="85"/>
      <c r="D41" s="85"/>
      <c r="E41" s="85"/>
      <c r="F41" s="85"/>
      <c r="G41" s="85"/>
      <c r="H41" s="58" t="s">
        <v>307</v>
      </c>
      <c r="I41" s="17" t="s">
        <v>31</v>
      </c>
      <c r="J41" s="56" t="s">
        <v>308</v>
      </c>
      <c r="K41" s="17" t="s">
        <v>226</v>
      </c>
      <c r="L41" s="81" t="s">
        <v>203</v>
      </c>
      <c r="M41" s="81" t="s">
        <v>227</v>
      </c>
      <c r="N41" s="81" t="s">
        <v>228</v>
      </c>
      <c r="O41" s="81" t="s">
        <v>36</v>
      </c>
      <c r="P41" s="81" t="s">
        <v>229</v>
      </c>
      <c r="Q41" s="82" t="s">
        <v>230</v>
      </c>
      <c r="R41" s="82"/>
      <c r="S41" s="82"/>
      <c r="T41" s="83">
        <v>44719</v>
      </c>
      <c r="U41" s="83">
        <v>45084</v>
      </c>
      <c r="V41" s="83">
        <v>45084</v>
      </c>
      <c r="W41" s="84" t="s">
        <v>39</v>
      </c>
      <c r="X41" s="79" t="s">
        <v>40</v>
      </c>
      <c r="Y41" s="81"/>
      <c r="Z41" s="81" t="s">
        <v>206</v>
      </c>
      <c r="AA41" s="79" t="s">
        <v>40</v>
      </c>
    </row>
    <row r="42" spans="1:27" s="45" customFormat="1" ht="87" customHeight="1">
      <c r="A42" s="85" t="s">
        <v>231</v>
      </c>
      <c r="B42" s="85" t="s">
        <v>232</v>
      </c>
      <c r="C42" s="85"/>
      <c r="D42" s="85"/>
      <c r="E42" s="85"/>
      <c r="F42" s="85"/>
      <c r="G42" s="85"/>
      <c r="H42" s="58" t="s">
        <v>307</v>
      </c>
      <c r="I42" s="17" t="s">
        <v>31</v>
      </c>
      <c r="J42" s="56" t="s">
        <v>308</v>
      </c>
      <c r="K42" s="17" t="s">
        <v>233</v>
      </c>
      <c r="L42" s="81" t="s">
        <v>118</v>
      </c>
      <c r="M42" s="81" t="s">
        <v>234</v>
      </c>
      <c r="N42" s="81" t="s">
        <v>211</v>
      </c>
      <c r="O42" s="81" t="s">
        <v>36</v>
      </c>
      <c r="P42" s="81" t="s">
        <v>48</v>
      </c>
      <c r="Q42" s="57" t="s">
        <v>49</v>
      </c>
      <c r="R42" s="85"/>
      <c r="S42" s="85"/>
      <c r="T42" s="83">
        <v>44719</v>
      </c>
      <c r="U42" s="83">
        <v>45084</v>
      </c>
      <c r="V42" s="83">
        <v>45084</v>
      </c>
      <c r="W42" s="86" t="s">
        <v>39</v>
      </c>
      <c r="X42" s="85" t="s">
        <v>40</v>
      </c>
      <c r="Y42" s="85"/>
      <c r="Z42" s="17" t="s">
        <v>206</v>
      </c>
      <c r="AA42" s="85" t="s">
        <v>40</v>
      </c>
    </row>
    <row r="43" spans="1:27" s="45" customFormat="1" ht="87" customHeight="1">
      <c r="A43" s="85" t="s">
        <v>235</v>
      </c>
      <c r="B43" s="85" t="s">
        <v>236</v>
      </c>
      <c r="C43" s="85"/>
      <c r="D43" s="85"/>
      <c r="E43" s="85"/>
      <c r="F43" s="85"/>
      <c r="G43" s="85"/>
      <c r="H43" s="58" t="s">
        <v>307</v>
      </c>
      <c r="I43" s="17" t="s">
        <v>31</v>
      </c>
      <c r="J43" s="56" t="s">
        <v>308</v>
      </c>
      <c r="K43" s="17" t="s">
        <v>237</v>
      </c>
      <c r="L43" s="81" t="s">
        <v>118</v>
      </c>
      <c r="M43" s="81" t="s">
        <v>238</v>
      </c>
      <c r="N43" s="81" t="s">
        <v>211</v>
      </c>
      <c r="O43" s="81" t="s">
        <v>36</v>
      </c>
      <c r="P43" s="81" t="s">
        <v>48</v>
      </c>
      <c r="Q43" s="57" t="s">
        <v>49</v>
      </c>
      <c r="R43" s="85"/>
      <c r="S43" s="85"/>
      <c r="T43" s="83">
        <v>44719</v>
      </c>
      <c r="U43" s="83">
        <v>45084</v>
      </c>
      <c r="V43" s="83">
        <v>45084</v>
      </c>
      <c r="W43" s="86" t="s">
        <v>39</v>
      </c>
      <c r="X43" s="85" t="s">
        <v>40</v>
      </c>
      <c r="Y43" s="85"/>
      <c r="Z43" s="17" t="s">
        <v>206</v>
      </c>
      <c r="AA43" s="85" t="s">
        <v>40</v>
      </c>
    </row>
    <row r="44" spans="1:27" s="45" customFormat="1" ht="87" customHeight="1">
      <c r="A44" s="85" t="s">
        <v>235</v>
      </c>
      <c r="B44" s="85" t="s">
        <v>236</v>
      </c>
      <c r="C44" s="85"/>
      <c r="D44" s="85"/>
      <c r="E44" s="85"/>
      <c r="F44" s="85"/>
      <c r="G44" s="85"/>
      <c r="H44" s="58" t="s">
        <v>307</v>
      </c>
      <c r="I44" s="17" t="s">
        <v>31</v>
      </c>
      <c r="J44" s="56" t="s">
        <v>308</v>
      </c>
      <c r="K44" s="17" t="s">
        <v>239</v>
      </c>
      <c r="L44" s="81" t="s">
        <v>118</v>
      </c>
      <c r="M44" s="81" t="s">
        <v>240</v>
      </c>
      <c r="N44" s="81" t="s">
        <v>211</v>
      </c>
      <c r="O44" s="81" t="s">
        <v>36</v>
      </c>
      <c r="P44" s="81" t="s">
        <v>48</v>
      </c>
      <c r="Q44" s="57" t="s">
        <v>49</v>
      </c>
      <c r="R44" s="85"/>
      <c r="S44" s="85"/>
      <c r="T44" s="83">
        <v>44719</v>
      </c>
      <c r="U44" s="83">
        <v>45084</v>
      </c>
      <c r="V44" s="83">
        <v>45084</v>
      </c>
      <c r="W44" s="86" t="s">
        <v>39</v>
      </c>
      <c r="X44" s="85" t="s">
        <v>40</v>
      </c>
      <c r="Y44" s="85"/>
      <c r="Z44" s="17" t="s">
        <v>206</v>
      </c>
      <c r="AA44" s="85" t="s">
        <v>40</v>
      </c>
    </row>
    <row r="45" spans="1:27" s="45" customFormat="1" ht="87" customHeight="1">
      <c r="A45" s="85" t="s">
        <v>241</v>
      </c>
      <c r="B45" s="85" t="s">
        <v>242</v>
      </c>
      <c r="C45" s="85"/>
      <c r="D45" s="85"/>
      <c r="E45" s="85"/>
      <c r="F45" s="85"/>
      <c r="G45" s="85"/>
      <c r="H45" s="58" t="s">
        <v>307</v>
      </c>
      <c r="I45" s="17" t="s">
        <v>31</v>
      </c>
      <c r="J45" s="56" t="s">
        <v>308</v>
      </c>
      <c r="K45" s="17" t="s">
        <v>243</v>
      </c>
      <c r="L45" s="81" t="s">
        <v>118</v>
      </c>
      <c r="M45" s="81" t="s">
        <v>244</v>
      </c>
      <c r="N45" s="81" t="s">
        <v>211</v>
      </c>
      <c r="O45" s="81" t="s">
        <v>36</v>
      </c>
      <c r="P45" s="81" t="s">
        <v>48</v>
      </c>
      <c r="Q45" s="57" t="s">
        <v>49</v>
      </c>
      <c r="R45" s="85"/>
      <c r="S45" s="85"/>
      <c r="T45" s="83">
        <v>44719</v>
      </c>
      <c r="U45" s="83">
        <v>45084</v>
      </c>
      <c r="V45" s="83">
        <v>45084</v>
      </c>
      <c r="W45" s="86" t="s">
        <v>39</v>
      </c>
      <c r="X45" s="85" t="s">
        <v>40</v>
      </c>
      <c r="Y45" s="85"/>
      <c r="Z45" s="17" t="s">
        <v>206</v>
      </c>
      <c r="AA45" s="85" t="s">
        <v>40</v>
      </c>
    </row>
    <row r="46" spans="1:27" s="45" customFormat="1" ht="87" customHeight="1">
      <c r="A46" s="85" t="s">
        <v>245</v>
      </c>
      <c r="B46" s="85" t="s">
        <v>246</v>
      </c>
      <c r="C46" s="85"/>
      <c r="D46" s="85"/>
      <c r="E46" s="85"/>
      <c r="F46" s="85"/>
      <c r="G46" s="85"/>
      <c r="H46" s="58" t="s">
        <v>307</v>
      </c>
      <c r="I46" s="17" t="s">
        <v>31</v>
      </c>
      <c r="J46" s="56" t="s">
        <v>308</v>
      </c>
      <c r="K46" s="17" t="s">
        <v>247</v>
      </c>
      <c r="L46" s="81" t="s">
        <v>118</v>
      </c>
      <c r="M46" s="81" t="s">
        <v>248</v>
      </c>
      <c r="N46" s="81" t="s">
        <v>211</v>
      </c>
      <c r="O46" s="81" t="s">
        <v>36</v>
      </c>
      <c r="P46" s="81" t="s">
        <v>48</v>
      </c>
      <c r="Q46" s="57" t="s">
        <v>49</v>
      </c>
      <c r="R46" s="85"/>
      <c r="S46" s="85"/>
      <c r="T46" s="83">
        <v>44720</v>
      </c>
      <c r="U46" s="83">
        <v>45085</v>
      </c>
      <c r="V46" s="83">
        <v>45085</v>
      </c>
      <c r="W46" s="86" t="s">
        <v>39</v>
      </c>
      <c r="X46" s="85" t="s">
        <v>40</v>
      </c>
      <c r="Y46" s="85"/>
      <c r="Z46" s="17" t="s">
        <v>206</v>
      </c>
      <c r="AA46" s="85" t="s">
        <v>40</v>
      </c>
    </row>
    <row r="47" spans="1:27" s="45" customFormat="1" ht="87" customHeight="1">
      <c r="A47" s="85" t="s">
        <v>249</v>
      </c>
      <c r="B47" s="85" t="s">
        <v>250</v>
      </c>
      <c r="C47" s="85"/>
      <c r="D47" s="85"/>
      <c r="E47" s="85"/>
      <c r="F47" s="85"/>
      <c r="G47" s="85"/>
      <c r="H47" s="58" t="s">
        <v>307</v>
      </c>
      <c r="I47" s="17" t="s">
        <v>31</v>
      </c>
      <c r="J47" s="56" t="s">
        <v>308</v>
      </c>
      <c r="K47" s="17" t="s">
        <v>251</v>
      </c>
      <c r="L47" s="81" t="s">
        <v>118</v>
      </c>
      <c r="M47" s="81" t="s">
        <v>252</v>
      </c>
      <c r="N47" s="81" t="s">
        <v>211</v>
      </c>
      <c r="O47" s="81" t="s">
        <v>36</v>
      </c>
      <c r="P47" s="81" t="s">
        <v>48</v>
      </c>
      <c r="Q47" s="57" t="s">
        <v>49</v>
      </c>
      <c r="R47" s="85"/>
      <c r="S47" s="85"/>
      <c r="T47" s="83">
        <v>44720</v>
      </c>
      <c r="U47" s="83">
        <v>45085</v>
      </c>
      <c r="V47" s="83">
        <v>45085</v>
      </c>
      <c r="W47" s="86" t="s">
        <v>39</v>
      </c>
      <c r="X47" s="85" t="s">
        <v>40</v>
      </c>
      <c r="Y47" s="85"/>
      <c r="Z47" s="17" t="s">
        <v>206</v>
      </c>
      <c r="AA47" s="85" t="s">
        <v>40</v>
      </c>
    </row>
    <row r="48" spans="1:27" s="45" customFormat="1" ht="87" customHeight="1">
      <c r="A48" s="85" t="s">
        <v>253</v>
      </c>
      <c r="B48" s="85" t="s">
        <v>254</v>
      </c>
      <c r="C48" s="85"/>
      <c r="D48" s="85"/>
      <c r="E48" s="85"/>
      <c r="F48" s="85"/>
      <c r="G48" s="85"/>
      <c r="H48" s="58" t="s">
        <v>307</v>
      </c>
      <c r="I48" s="17" t="s">
        <v>31</v>
      </c>
      <c r="J48" s="56" t="s">
        <v>308</v>
      </c>
      <c r="K48" s="17" t="s">
        <v>255</v>
      </c>
      <c r="L48" s="81" t="s">
        <v>118</v>
      </c>
      <c r="M48" s="81" t="s">
        <v>256</v>
      </c>
      <c r="N48" s="81" t="s">
        <v>211</v>
      </c>
      <c r="O48" s="81" t="s">
        <v>36</v>
      </c>
      <c r="P48" s="81" t="s">
        <v>48</v>
      </c>
      <c r="Q48" s="57" t="s">
        <v>49</v>
      </c>
      <c r="R48" s="85"/>
      <c r="S48" s="85"/>
      <c r="T48" s="83">
        <v>44720</v>
      </c>
      <c r="U48" s="83">
        <v>45085</v>
      </c>
      <c r="V48" s="83">
        <v>45085</v>
      </c>
      <c r="W48" s="86" t="s">
        <v>39</v>
      </c>
      <c r="X48" s="85" t="s">
        <v>40</v>
      </c>
      <c r="Y48" s="85"/>
      <c r="Z48" s="17" t="s">
        <v>206</v>
      </c>
      <c r="AA48" s="85" t="s">
        <v>40</v>
      </c>
    </row>
    <row r="49" spans="1:27" s="45" customFormat="1" ht="87" customHeight="1">
      <c r="A49" s="85" t="s">
        <v>257</v>
      </c>
      <c r="B49" s="85" t="s">
        <v>258</v>
      </c>
      <c r="C49" s="85"/>
      <c r="D49" s="85"/>
      <c r="E49" s="85"/>
      <c r="F49" s="85"/>
      <c r="G49" s="85"/>
      <c r="H49" s="58" t="s">
        <v>307</v>
      </c>
      <c r="I49" s="17" t="s">
        <v>31</v>
      </c>
      <c r="J49" s="56" t="s">
        <v>308</v>
      </c>
      <c r="K49" s="17" t="s">
        <v>259</v>
      </c>
      <c r="L49" s="81" t="s">
        <v>118</v>
      </c>
      <c r="M49" s="81" t="s">
        <v>260</v>
      </c>
      <c r="N49" s="81" t="s">
        <v>211</v>
      </c>
      <c r="O49" s="81" t="s">
        <v>36</v>
      </c>
      <c r="P49" s="81" t="s">
        <v>48</v>
      </c>
      <c r="Q49" s="57" t="s">
        <v>49</v>
      </c>
      <c r="R49" s="85"/>
      <c r="S49" s="85"/>
      <c r="T49" s="83">
        <v>44720</v>
      </c>
      <c r="U49" s="83">
        <v>45085</v>
      </c>
      <c r="V49" s="83">
        <v>45085</v>
      </c>
      <c r="W49" s="86" t="s">
        <v>39</v>
      </c>
      <c r="X49" s="85" t="s">
        <v>40</v>
      </c>
      <c r="Y49" s="85"/>
      <c r="Z49" s="17" t="s">
        <v>206</v>
      </c>
      <c r="AA49" s="85" t="s">
        <v>40</v>
      </c>
    </row>
    <row r="50" spans="1:27" s="44" customFormat="1" ht="84.75">
      <c r="A50" s="79" t="s">
        <v>261</v>
      </c>
      <c r="B50" s="79" t="s">
        <v>262</v>
      </c>
      <c r="C50" s="80"/>
      <c r="D50" s="80"/>
      <c r="E50" s="80"/>
      <c r="F50" s="80"/>
      <c r="G50" s="80"/>
      <c r="H50" s="58" t="s">
        <v>307</v>
      </c>
      <c r="I50" s="17" t="s">
        <v>31</v>
      </c>
      <c r="J50" s="56" t="s">
        <v>308</v>
      </c>
      <c r="K50" s="17" t="s">
        <v>263</v>
      </c>
      <c r="L50" s="81" t="s">
        <v>203</v>
      </c>
      <c r="M50" s="81" t="s">
        <v>264</v>
      </c>
      <c r="N50" s="81" t="s">
        <v>205</v>
      </c>
      <c r="O50" s="81" t="s">
        <v>36</v>
      </c>
      <c r="P50" s="81" t="s">
        <v>103</v>
      </c>
      <c r="Q50" s="82" t="s">
        <v>69</v>
      </c>
      <c r="R50" s="82"/>
      <c r="S50" s="82"/>
      <c r="T50" s="83">
        <v>44720</v>
      </c>
      <c r="U50" s="83">
        <v>45085</v>
      </c>
      <c r="V50" s="83">
        <v>45085</v>
      </c>
      <c r="W50" s="84" t="s">
        <v>39</v>
      </c>
      <c r="X50" s="79" t="s">
        <v>40</v>
      </c>
      <c r="Y50" s="81"/>
      <c r="Z50" s="81" t="s">
        <v>206</v>
      </c>
      <c r="AA50" s="79" t="s">
        <v>40</v>
      </c>
    </row>
    <row r="51" spans="1:27" customFormat="1" ht="72">
      <c r="A51" s="85" t="s">
        <v>265</v>
      </c>
      <c r="B51" s="85" t="s">
        <v>266</v>
      </c>
      <c r="C51" s="85"/>
      <c r="D51" s="85"/>
      <c r="E51" s="85"/>
      <c r="F51" s="85"/>
      <c r="G51" s="85"/>
      <c r="H51" s="58" t="s">
        <v>307</v>
      </c>
      <c r="I51" s="17" t="s">
        <v>31</v>
      </c>
      <c r="J51" s="56" t="s">
        <v>308</v>
      </c>
      <c r="K51" s="17" t="s">
        <v>267</v>
      </c>
      <c r="L51" s="81" t="s">
        <v>268</v>
      </c>
      <c r="M51" s="81" t="s">
        <v>269</v>
      </c>
      <c r="N51" s="81" t="s">
        <v>270</v>
      </c>
      <c r="O51" s="81" t="s">
        <v>36</v>
      </c>
      <c r="P51" s="81" t="s">
        <v>110</v>
      </c>
      <c r="Q51" s="57" t="s">
        <v>148</v>
      </c>
      <c r="R51" s="85"/>
      <c r="S51" s="85"/>
      <c r="T51" s="83">
        <v>44720</v>
      </c>
      <c r="U51" s="83">
        <v>45085</v>
      </c>
      <c r="V51" s="83">
        <v>45085</v>
      </c>
      <c r="W51" s="86" t="s">
        <v>39</v>
      </c>
      <c r="X51" s="85" t="s">
        <v>40</v>
      </c>
      <c r="Y51" s="85"/>
      <c r="Z51" s="17" t="s">
        <v>206</v>
      </c>
      <c r="AA51" s="85" t="s">
        <v>40</v>
      </c>
    </row>
    <row r="52" spans="1:27" s="50" customFormat="1" ht="78" customHeight="1">
      <c r="A52" s="39" t="s">
        <v>271</v>
      </c>
      <c r="B52" s="39" t="s">
        <v>272</v>
      </c>
      <c r="C52" s="46"/>
      <c r="D52" s="46"/>
      <c r="E52" s="46"/>
      <c r="F52" s="46"/>
      <c r="G52" s="46"/>
      <c r="H52" s="58" t="s">
        <v>307</v>
      </c>
      <c r="I52" s="39" t="s">
        <v>273</v>
      </c>
      <c r="J52" s="56" t="s">
        <v>308</v>
      </c>
      <c r="K52" s="39" t="s">
        <v>274</v>
      </c>
      <c r="L52" s="39" t="s">
        <v>275</v>
      </c>
      <c r="M52" s="39" t="s">
        <v>276</v>
      </c>
      <c r="N52" s="39" t="s">
        <v>277</v>
      </c>
      <c r="O52" s="39" t="s">
        <v>278</v>
      </c>
      <c r="P52" s="39" t="s">
        <v>279</v>
      </c>
      <c r="Q52" s="47">
        <v>0.3</v>
      </c>
      <c r="R52" s="48"/>
      <c r="S52" s="48"/>
      <c r="T52" s="49">
        <v>44718</v>
      </c>
      <c r="U52" s="49">
        <v>45083</v>
      </c>
      <c r="V52" s="49">
        <v>45083</v>
      </c>
      <c r="W52" s="39" t="s">
        <v>280</v>
      </c>
      <c r="X52" s="39" t="s">
        <v>281</v>
      </c>
      <c r="Y52" s="48"/>
      <c r="Z52" s="39" t="s">
        <v>280</v>
      </c>
      <c r="AA52" s="39" t="s">
        <v>281</v>
      </c>
    </row>
    <row r="53" spans="1:27" s="50" customFormat="1" ht="73.5" customHeight="1">
      <c r="A53" s="39" t="s">
        <v>282</v>
      </c>
      <c r="B53" s="39" t="s">
        <v>283</v>
      </c>
      <c r="C53" s="46"/>
      <c r="D53" s="46"/>
      <c r="E53" s="46"/>
      <c r="F53" s="46"/>
      <c r="G53" s="46"/>
      <c r="H53" s="58" t="s">
        <v>307</v>
      </c>
      <c r="I53" s="39" t="s">
        <v>273</v>
      </c>
      <c r="J53" s="56" t="s">
        <v>308</v>
      </c>
      <c r="K53" s="39" t="s">
        <v>284</v>
      </c>
      <c r="L53" s="39" t="s">
        <v>285</v>
      </c>
      <c r="M53" s="39" t="s">
        <v>286</v>
      </c>
      <c r="N53" s="39" t="s">
        <v>287</v>
      </c>
      <c r="O53" s="39" t="s">
        <v>36</v>
      </c>
      <c r="P53" s="39" t="s">
        <v>288</v>
      </c>
      <c r="Q53" s="47">
        <v>0.8</v>
      </c>
      <c r="R53" s="48"/>
      <c r="S53" s="48"/>
      <c r="T53" s="49">
        <v>44718</v>
      </c>
      <c r="U53" s="49">
        <v>45083</v>
      </c>
      <c r="V53" s="49">
        <v>45083</v>
      </c>
      <c r="W53" s="39" t="s">
        <v>280</v>
      </c>
      <c r="X53" s="39" t="s">
        <v>281</v>
      </c>
      <c r="Y53" s="48"/>
      <c r="Z53" s="39" t="s">
        <v>280</v>
      </c>
      <c r="AA53" s="39" t="s">
        <v>281</v>
      </c>
    </row>
    <row r="54" spans="1:27" s="50" customFormat="1" ht="72.75" customHeight="1">
      <c r="A54" s="39" t="s">
        <v>282</v>
      </c>
      <c r="B54" s="39" t="s">
        <v>289</v>
      </c>
      <c r="C54" s="46"/>
      <c r="D54" s="46"/>
      <c r="E54" s="46"/>
      <c r="F54" s="46"/>
      <c r="G54" s="46"/>
      <c r="H54" s="58" t="s">
        <v>307</v>
      </c>
      <c r="I54" s="39" t="s">
        <v>273</v>
      </c>
      <c r="J54" s="56" t="s">
        <v>308</v>
      </c>
      <c r="K54" s="39" t="s">
        <v>290</v>
      </c>
      <c r="L54" s="39" t="s">
        <v>291</v>
      </c>
      <c r="M54" s="39" t="s">
        <v>292</v>
      </c>
      <c r="N54" s="39" t="s">
        <v>293</v>
      </c>
      <c r="O54" s="39" t="s">
        <v>278</v>
      </c>
      <c r="P54" s="39" t="s">
        <v>294</v>
      </c>
      <c r="Q54" s="47">
        <v>0.02</v>
      </c>
      <c r="R54" s="48"/>
      <c r="S54" s="48"/>
      <c r="T54" s="49">
        <v>44718</v>
      </c>
      <c r="U54" s="49">
        <v>45083</v>
      </c>
      <c r="V54" s="49">
        <v>45083</v>
      </c>
      <c r="W54" s="39" t="s">
        <v>280</v>
      </c>
      <c r="X54" s="39" t="s">
        <v>281</v>
      </c>
      <c r="Y54" s="48"/>
      <c r="Z54" s="39" t="s">
        <v>280</v>
      </c>
      <c r="AA54" s="39" t="s">
        <v>281</v>
      </c>
    </row>
    <row r="55" spans="1:27" s="50" customFormat="1" ht="72">
      <c r="A55" s="39" t="s">
        <v>295</v>
      </c>
      <c r="B55" s="39" t="s">
        <v>296</v>
      </c>
      <c r="C55" s="46"/>
      <c r="D55" s="46"/>
      <c r="E55" s="46"/>
      <c r="F55" s="46"/>
      <c r="G55" s="46"/>
      <c r="H55" s="58" t="s">
        <v>307</v>
      </c>
      <c r="I55" s="39" t="s">
        <v>273</v>
      </c>
      <c r="J55" s="56" t="s">
        <v>308</v>
      </c>
      <c r="K55" s="39" t="s">
        <v>297</v>
      </c>
      <c r="L55" s="39" t="s">
        <v>285</v>
      </c>
      <c r="M55" s="39" t="s">
        <v>298</v>
      </c>
      <c r="N55" s="39" t="s">
        <v>287</v>
      </c>
      <c r="O55" s="39" t="s">
        <v>36</v>
      </c>
      <c r="P55" s="39" t="s">
        <v>288</v>
      </c>
      <c r="Q55" s="47">
        <v>0.8</v>
      </c>
      <c r="R55" s="48"/>
      <c r="S55" s="48"/>
      <c r="T55" s="49">
        <v>44718</v>
      </c>
      <c r="U55" s="49">
        <v>45083</v>
      </c>
      <c r="V55" s="49">
        <v>45083</v>
      </c>
      <c r="W55" s="39" t="s">
        <v>280</v>
      </c>
      <c r="X55" s="39" t="s">
        <v>281</v>
      </c>
      <c r="Y55" s="48"/>
      <c r="Z55" s="39" t="s">
        <v>280</v>
      </c>
      <c r="AA55" s="39" t="s">
        <v>281</v>
      </c>
    </row>
    <row r="56" spans="1:27" s="50" customFormat="1" ht="84">
      <c r="A56" s="39" t="s">
        <v>299</v>
      </c>
      <c r="B56" s="39" t="s">
        <v>300</v>
      </c>
      <c r="C56" s="46"/>
      <c r="D56" s="46"/>
      <c r="E56" s="46"/>
      <c r="F56" s="46"/>
      <c r="G56" s="46"/>
      <c r="H56" s="58" t="s">
        <v>307</v>
      </c>
      <c r="I56" s="39" t="s">
        <v>273</v>
      </c>
      <c r="J56" s="56" t="s">
        <v>308</v>
      </c>
      <c r="K56" s="39" t="s">
        <v>301</v>
      </c>
      <c r="L56" s="39" t="s">
        <v>302</v>
      </c>
      <c r="M56" s="39" t="s">
        <v>303</v>
      </c>
      <c r="N56" s="39" t="s">
        <v>304</v>
      </c>
      <c r="O56" s="39" t="s">
        <v>36</v>
      </c>
      <c r="P56" s="39" t="s">
        <v>305</v>
      </c>
      <c r="Q56" s="47">
        <v>0.1</v>
      </c>
      <c r="R56" s="48"/>
      <c r="S56" s="48"/>
      <c r="T56" s="49">
        <v>44722</v>
      </c>
      <c r="U56" s="49">
        <v>45087</v>
      </c>
      <c r="V56" s="49">
        <v>45087</v>
      </c>
      <c r="W56" s="39" t="s">
        <v>280</v>
      </c>
      <c r="X56" s="39" t="s">
        <v>281</v>
      </c>
      <c r="Y56" s="48"/>
      <c r="Z56" s="39" t="s">
        <v>280</v>
      </c>
      <c r="AA56" s="39" t="s">
        <v>281</v>
      </c>
    </row>
  </sheetData>
  <mergeCells count="2">
    <mergeCell ref="A1:AA1"/>
    <mergeCell ref="A2:AA2"/>
  </mergeCells>
  <phoneticPr fontId="21" type="noConversion"/>
  <dataValidations count="99">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19:I20 JE19:JE20 TA19:TA20 ACW19:ACW20 AMS19:AMS20 AWO19:AWO20 BGK19:BGK20 BQG19:BQG20 CAC19:CAC20 CJY19:CJY20 CTU19:CTU20 DDQ19:DDQ20 DNM19:DNM20 DXI19:DXI20 EHE19:EHE20 ERA19:ERA20 FAW19:FAW20 FKS19:FKS20 FUO19:FUO20 GEK19:GEK20 GOG19:GOG20 GYC19:GYC20 HHY19:HHY20 HRU19:HRU20 IBQ19:IBQ20 ILM19:ILM20 IVI19:IVI20 JFE19:JFE20 JPA19:JPA20 JYW19:JYW20 KIS19:KIS20 KSO19:KSO20 LCK19:LCK20 LMG19:LMG20 LWC19:LWC20 MFY19:MFY20 MPU19:MPU20 MZQ19:MZQ20 NJM19:NJM20 NTI19:NTI20 ODE19:ODE20 ONA19:ONA20 OWW19:OWW20 PGS19:PGS20 PQO19:PQO20 QAK19:QAK20 QKG19:QKG20 QUC19:QUC20 RDY19:RDY20 RNU19:RNU20 RXQ19:RXQ20 SHM19:SHM20 SRI19:SRI20 TBE19:TBE20 TLA19:TLA20 TUW19:TUW20 UES19:UES20 UOO19:UOO20 UYK19:UYK20 VIG19:VIG20 VSC19:VSC20 WBY19:WBY20 WLU19:WLU20 WVQ19:WVQ20">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21:WWD28 JR21:JR28 TN21:TN28 ADJ21:ADJ28 ANF21:ANF28 AXB21:AXB28 BGX21:BGX28 BQT21:BQT28 CAP21:CAP28 CKL21:CKL28 CUH21:CUH28 DED21:DED28 DNZ21:DNZ28 DXV21:DXV28 EHR21:EHR28 ERN21:ERN28 FBJ21:FBJ28 FLF21:FLF28 FVB21:FVB28 GEX21:GEX28 GOT21:GOT28 GYP21:GYP28 HIL21:HIL28 HSH21:HSH28 ICD21:ICD28 ILZ21:ILZ28 IVV21:IVV28 JFR21:JFR28 JPN21:JPN28 JZJ21:JZJ28 KJF21:KJF28 KTB21:KTB28 LCX21:LCX28 LMT21:LMT28 LWP21:LWP28 MGL21:MGL28 MQH21:MQH28 NAD21:NAD28 NJZ21:NJZ28 NTV21:NTV28 ODR21:ODR28 ONN21:ONN28 OXJ21:OXJ28 PHF21:PHF28 PRB21:PRB28 QAX21:QAX28 QKT21:QKT28 QUP21:QUP28 REL21:REL28 ROH21:ROH28 RYD21:RYD28 SHZ21:SHZ28 SRV21:SRV28 TBR21:TBR28 TLN21:TLN28 TVJ21:TVJ28 UFF21:UFF28 UPB21:UPB28 UYX21:UYX28 VIT21:VIT28 VSP21:VSP28 WCL21:WCL28 WMH21:WMH28 V21:V28 V57:V8504">
      <formula1>BW3</formula1>
    </dataValidation>
    <dataValidation type="custom" allowBlank="1" showInputMessage="1" showErrorMessage="1" promptTitle="违法行为类型" prompt="必填项，填写行政相对人具体违反的某项法律法规。 " sqref="L3:L4 WVT17:WVT28 JH17:JH28 TD17:TD28 ACZ17:ACZ28 AMV17:AMV28 AWR17:AWR28 BGN17:BGN28 BQJ17:BQJ28 CAF17:CAF28 CKB17:CKB28 CTX17:CTX28 DDT17:DDT28 DNP17:DNP28 DXL17:DXL28 EHH17:EHH28 ERD17:ERD28 FAZ17:FAZ28 FKV17:FKV28 FUR17:FUR28 GEN17:GEN28 GOJ17:GOJ28 GYF17:GYF28 HIB17:HIB28 HRX17:HRX28 IBT17:IBT28 ILP17:ILP28 IVL17:IVL28 JFH17:JFH28 JPD17:JPD28 JYZ17:JYZ28 KIV17:KIV28 KSR17:KSR28 LCN17:LCN28 LMJ17:LMJ28 LWF17:LWF28 MGB17:MGB28 MPX17:MPX28 MZT17:MZT28 NJP17:NJP28 NTL17:NTL28 ODH17:ODH28 OND17:OND28 OWZ17:OWZ28 PGV17:PGV28 PQR17:PQR28 QAN17:QAN28 QKJ17:QKJ28 QUF17:QUF28 REB17:REB28 RNX17:RNX28 RXT17:RXT28 SHP17:SHP28 SRL17:SRL28 TBH17:TBH28 TLD17:TLD28 TUZ17:TUZ28 UEV17:UEV28 UOR17:UOR28 UYN17:UYN28 VIJ17:VIJ28 VSF17:VSF28 WCB17:WCB28 WLX17:WLX28 L17:L28 WVV29 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T42:WVT49 L36:L38 JH36:JH38 TD36:TD38 ACZ36:ACZ38 AMV36:AMV38 AWR36:AWR38 BGN36:BGN38 BQJ36:BQJ38 CAF36:CAF38 CKB36:CKB38 CTX36:CTX38 DDT36:DDT38 DNP36:DNP38 DXL36:DXL38 EHH36:EHH38 ERD36:ERD38 FAZ36:FAZ38 FKV36:FKV38 FUR36:FUR38 GEN36:GEN38 GOJ36:GOJ38 GYF36:GYF38 HIB36:HIB38 HRX36:HRX38 IBT36:IBT38 ILP36:ILP38 IVL36:IVL38 JFH36:JFH38 JPD36:JPD38 JYZ36:JYZ38 KIV36:KIV38 KSR36:KSR38 LCN36:LCN38 LMJ36:LMJ38 LWF36:LWF38 MGB36:MGB38 MPX36:MPX38 MZT36:MZT38 NJP36:NJP38 NTL36:NTL38 ODH36:ODH38 OND36:OND38 OWZ36:OWZ38 PGV36:PGV38 PQR36:PQR38 QAN36:QAN38 QKJ36:QKJ38 QUF36:QUF38 REB36:REB38 RNX36:RNX38 RXT36:RXT38 SHP36:SHP38 SRL36:SRL38 TBH36:TBH38 TLD36:TLD38 TUZ36:TUZ38 UEV36:UEV38 UOR36:UOR38 UYN36:UYN38 VIJ36:VIJ38 VSF36:VSF38 WCB36:WCB38 WLX36:WLX38 WVT36:WVT38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L42:L49 JH42:JH49 TD42:TD49 ACZ42:ACZ49 AMV42:AMV49 AWR42:AWR49 BGN42:BGN49 BQJ42:BQJ49 CAF42:CAF49 CKB42:CKB49 CTX42:CTX49 DDT42:DDT49 DNP42:DNP49 DXL42:DXL49 EHH42:EHH49 ERD42:ERD49 FAZ42:FAZ49 FKV42:FKV49 FUR42:FUR49 GEN42:GEN49 GOJ42:GOJ49 GYF42:GYF49 HIB42:HIB49 HRX42:HRX49 IBT42:IBT49 ILP42:ILP49 IVL42:IVL49 JFH42:JFH49 JPD42:JPD49 JYZ42:JYZ49 KIV42:KIV49 KSR42:KSR49 LCN42:LCN49 LMJ42:LMJ49 LWF42:LWF49 MGB42:MGB49 MPX42:MPX49 MZT42:MZT49 NJP42:NJP49 NTL42:NTL49 ODH42:ODH49 OND42:OND49 OWZ42:OWZ49 PGV42:PGV49 PQR42:PQR49 QAN42:QAN49 QKJ42:QKJ49 QUF42:QUF49 REB42:REB49 RNX42:RNX49 RXT42:RXT49 SHP42:SHP49 SRL42:SRL49 TBH42:TBH49 TLD42:TLD49 TUZ42:TUZ49 UEV42:UEV49 UOR42:UOR49 UYN42:UYN49 VIJ42:VIJ49 VSF42:VSF49 WCB42:WCB49 WLX42:WLX49 L56:L8504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K4 WVS17:WVS28 JG17:JG28 TC17:TC28 ACY17:ACY28 AMU17:AMU28 AWQ17:AWQ28 BGM17:BGM28 BQI17:BQI28 CAE17:CAE28 CKA17:CKA28 CTW17:CTW28 DDS17:DDS28 DNO17:DNO28 DXK17:DXK28 EHG17:EHG28 ERC17:ERC28 FAY17:FAY28 FKU17:FKU28 FUQ17:FUQ28 GEM17:GEM28 GOI17:GOI28 GYE17:GYE28 HIA17:HIA28 HRW17:HRW28 IBS17:IBS28 ILO17:ILO28 IVK17:IVK28 JFG17:JFG28 JPC17:JPC28 JYY17:JYY28 KIU17:KIU28 KSQ17:KSQ28 LCM17:LCM28 LMI17:LMI28 LWE17:LWE28 MGA17:MGA28 MPW17:MPW28 MZS17:MZS28 NJO17:NJO28 NTK17:NTK28 ODG17:ODG28 ONC17:ONC28 OWY17:OWY28 PGU17:PGU28 PQQ17:PQQ28 QAM17:QAM28 QKI17:QKI28 QUE17:QUE28 REA17:REA28 RNW17:RNW28 RXS17:RXS28 SHO17:SHO28 SRK17:SRK28 TBG17:TBG28 TLC17:TLC28 TUY17:TUY28 UEU17:UEU28 UOQ17:UOQ28 UYM17:UYM28 VII17:VII28 VSE17:VSE28 WCA17:WCA28 WLW17:WLW28 K17:K28 K57:K8504">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M4 WVU15:WVU34 JI15:JI34 TE15:TE34 ADA15:ADA34 AMW15:AMW34 AWS15:AWS34 BGO15:BGO34 BQK15:BQK34 CAG15:CAG34 CKC15:CKC34 CTY15:CTY34 DDU15:DDU34 DNQ15:DNQ34 DXM15:DXM34 EHI15:EHI34 ERE15:ERE34 FBA15:FBA34 FKW15:FKW34 FUS15:FUS34 GEO15:GEO34 GOK15:GOK34 GYG15:GYG34 HIC15:HIC34 HRY15:HRY34 IBU15:IBU34 ILQ15:ILQ34 IVM15:IVM34 JFI15:JFI34 JPE15:JPE34 JZA15:JZA34 KIW15:KIW34 KSS15:KSS34 LCO15:LCO34 LMK15:LMK34 LWG15:LWG34 MGC15:MGC34 MPY15:MPY34 MZU15:MZU34 NJQ15:NJQ34 NTM15:NTM34 ODI15:ODI34 ONE15:ONE34 OXA15:OXA34 PGW15:PGW34 PQS15:PQS34 QAO15:QAO34 QKK15:QKK34 QUG15:QUG34 REC15:REC34 RNY15:RNY34 RXU15:RXU34 SHQ15:SHQ34 SRM15:SRM34 TBI15:TBI34 TLE15:TLE34 TVA15:TVA34 UEW15:UEW34 UOS15:UOS34 UYO15:UYO34 VIK15:VIK34 VSG15:VSG34 WCC15:WCC34 WLY15:WLY34 M15:M34 WVU42:WVU49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42:M49 JI42:JI49 TE42:TE49 ADA42:ADA49 AMW42:AMW49 AWS42:AWS49 BGO42:BGO49 BQK42:BQK49 CAG42:CAG49 CKC42:CKC49 CTY42:CTY49 DDU42:DDU49 DNQ42:DNQ49 DXM42:DXM49 EHI42:EHI49 ERE42:ERE49 FBA42:FBA49 FKW42:FKW49 FUS42:FUS49 GEO42:GEO49 GOK42:GOK49 GYG42:GYG49 HIC42:HIC49 HRY42:HRY49 IBU42:IBU49 ILQ42:ILQ49 IVM42:IVM49 JFI42:JFI49 JPE42:JPE49 JZA42:JZA49 KIW42:KIW49 KSS42:KSS49 LCO42:LCO49 LMK42:LMK49 LWG42:LWG49 MGC42:MGC49 MPY42:MPY49 MZU42:MZU49 NJQ42:NJQ49 NTM42:NTM49 ODI42:ODI49 ONE42:ONE49 OXA42:OXA49 PGW42:PGW49 PQS42:PQS49 QAO42:QAO49 QKK42:QKK49 QUG42:QUG49 REC42:REC49 RNY42:RNY49 RXU42:RXU49 SHQ42:SHQ49 SRM42:SRM49 TBI42:TBI49 TLE42:TLE49 TVA42:TVA49 UEW42:UEW49 UOS42:UOS49 UYO42:UYO49 VIK42:VIK49 VSG42:VSG49 WCC42:WCC49 WLY42:WLY49 M56:M8504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M9:M13 WLY9:WLY13 WCC9:WCC13 VSG9:VSG13 VIK9:VIK13 UYO9:UYO13 UOS9:UOS13 UEW9:UEW13 TVA9:TVA13 TLE9:TLE13 TBI9:TBI13 SRM9:SRM13 SHQ9:SHQ13 RXU9:RXU13 RNY9:RNY13 REC9:REC13 QUG9:QUG13 QKK9:QKK13 QAO9:QAO13 PQS9:PQS13 PGW9:PGW13 OXA9:OXA13 ONE9:ONE13 ODI9:ODI13 NTM9:NTM13 NJQ9:NJQ13 MZU9:MZU13 MPY9:MPY13 MGC9:MGC13 LWG9:LWG13 LMK9:LMK13 LCO9:LCO13 KSS9:KSS13 KIW9:KIW13 JZA9:JZA13 JPE9:JPE13 JFI9:JFI13 IVM9:IVM13 ILQ9:ILQ13 IBU9:IBU13 HRY9:HRY13 HIC9:HIC13 GYG9:GYG13 GOK9:GOK13 GEO9:GEO13 FUS9:FUS13 FKW9:FKW13 FBA9:FBA13 ERE9:ERE13 EHI9:EHI13 DXM9:DXM13 DNQ9:DNQ13 DDU9:DDU13 CTY9:CTY13 CKC9:CKC13 CAG9:CAG13 BQK9:BQK13 BGO9:BGO13 AWS9:AWS13 AMW9:AMW13 ADA9:ADA13 TE9:TE13 JI9:JI13 WVU9:WVU13">
      <formula1>BN3</formula1>
    </dataValidation>
    <dataValidation type="custom" allowBlank="1" showInputMessage="1" showErrorMessage="1" promptTitle="处罚内容" prompt="必填项，填写行政处罚决定书的主要内容" sqref="P3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WVX19:WVX29 JL19:JL29 TH19:TH29 ADD19:ADD29 AMZ19:AMZ29 AWV19:AWV29 BGR19:BGR29 BQN19:BQN29 CAJ19:CAJ29 CKF19:CKF29 CUB19:CUB29 DDX19:DDX29 DNT19:DNT29 DXP19:DXP29 EHL19:EHL29 ERH19:ERH29 FBD19:FBD29 FKZ19:FKZ29 FUV19:FUV29 GER19:GER29 GON19:GON29 GYJ19:GYJ29 HIF19:HIF29 HSB19:HSB29 IBX19:IBX29 ILT19:ILT29 IVP19:IVP29 JFL19:JFL29 JPH19:JPH29 JZD19:JZD29 KIZ19:KIZ29 KSV19:KSV29 LCR19:LCR29 LMN19:LMN29 LWJ19:LWJ29 MGF19:MGF29 MQB19:MQB29 MZX19:MZX29 NJT19:NJT29 NTP19:NTP29 ODL19:ODL29 ONH19:ONH29 OXD19:OXD29 PGZ19:PGZ29 PQV19:PQV29 QAR19:QAR29 QKN19:QKN29 QUJ19:QUJ29 REF19:REF29 ROB19:ROB29 RXX19:RXX29 SHT19:SHT29 SRP19:SRP29 TBL19:TBL29 TLH19:TLH29 TVD19:TVD29 UEZ19:UEZ29 UOV19:UOV29 UYR19:UYR29 VIN19:VIN29 VSJ19:VSJ29 WCF19:WCF29 WMB19:WMB29 P19:P29 WVX42:WVX49 P36:P38 JL36:JL38 TH36:TH38 ADD36:ADD38 AMZ36:AMZ38 AWV36:AWV38 BGR36:BGR38 BQN36:BQN38 CAJ36:CAJ38 CKF36:CKF38 CUB36:CUB38 DDX36:DDX38 DNT36:DNT38 DXP36:DXP38 EHL36:EHL38 ERH36:ERH38 FBD36:FBD38 FKZ36:FKZ38 FUV36:FUV38 GER36:GER38 GON36:GON38 GYJ36:GYJ38 HIF36:HIF38 HSB36:HSB38 IBX36:IBX38 ILT36:ILT38 IVP36:IVP38 JFL36:JFL38 JPH36:JPH38 JZD36:JZD38 KIZ36:KIZ38 KSV36:KSV38 LCR36:LCR38 LMN36:LMN38 LWJ36:LWJ38 MGF36:MGF38 MQB36:MQB38 MZX36:MZX38 NJT36:NJT38 NTP36:NTP38 ODL36:ODL38 ONH36:ONH38 OXD36:OXD38 PGZ36:PGZ38 PQV36:PQV38 QAR36:QAR38 QKN36:QKN38 QUJ36:QUJ38 REF36:REF38 ROB36:ROB38 RXX36:RXX38 SHT36:SHT38 SRP36:SRP38 TBL36:TBL38 TLH36:TLH38 TVD36:TVD38 UEZ36:UEZ38 UOV36:UOV38 UYR36:UYR38 VIN36:VIN38 VSJ36:VSJ38 WCF36:WCF38 WMB36:WMB38 WVX36:WVX38 P40 JL40 TH40 ADD40 AMZ40 AWV40 BGR40 BQN40 CAJ40 CKF40 CUB40 DDX40 DNT40 DXP40 EHL40 ERH40 FBD40 FKZ40 FUV40 GER40 GON40 GYJ40 HIF40 HSB40 IBX40 ILT40 IVP40 JFL40 JPH40 JZD40 KIZ40 KSV40 LCR40 LMN40 LWJ40 MGF40 MQB40 MZX40 NJT40 NTP40 ODL40 ONH40 OXD40 PGZ40 PQV40 QAR40 QKN40 QUJ40 REF40 ROB40 RXX40 SHT40 SRP40 TBL40 TLH40 TVD40 UEZ40 UOV40 UYR40 VIN40 VSJ40 WCF40 WMB40 WVX40 P42:P49 JL42:JL49 TH42:TH49 ADD42:ADD49 AMZ42:AMZ49 AWV42:AWV49 BGR42:BGR49 BQN42:BQN49 CAJ42:CAJ49 CKF42:CKF49 CUB42:CUB49 DDX42:DDX49 DNT42:DNT49 DXP42:DXP49 EHL42:EHL49 ERH42:ERH49 FBD42:FBD49 FKZ42:FKZ49 FUV42:FUV49 GER42:GER49 GON42:GON49 GYJ42:GYJ49 HIF42:HIF49 HSB42:HSB49 IBX42:IBX49 ILT42:ILT49 IVP42:IVP49 JFL42:JFL49 JPH42:JPH49 JZD42:JZD49 KIZ42:KIZ49 KSV42:KSV49 LCR42:LCR49 LMN42:LMN49 LWJ42:LWJ49 MGF42:MGF49 MQB42:MQB49 MZX42:MZX49 NJT42:NJT49 NTP42:NTP49 ODL42:ODL49 ONH42:ONH49 OXD42:OXD49 PGZ42:PGZ49 PQV42:PQV49 QAR42:QAR49 QKN42:QKN49 QUJ42:QUJ49 REF42:REF49 ROB42:ROB49 RXX42:RXX49 SHT42:SHT49 SRP42:SRP49 TBL42:TBL49 TLH42:TLH49 TVD42:TVD49 UEZ42:UEZ49 UOV42:UOV49 UYR42:UYR49 VIN42:VIN49 VSJ42:VSJ49 WCF42:WCF49 WMB42:WMB49 P57:P8504">
      <formula1>BQ3</formula1>
    </dataValidation>
    <dataValidation type="custom" allowBlank="1" showInputMessage="1" showErrorMessage="1" promptTitle="处罚依据" prompt="必填项，行政处罚决定机关做出处罚所依据的法律法规。 " sqref="N3:N4 WVV17:WVV28 JJ17:JJ28 TF17:TF28 ADB17:ADB28 AMX17:AMX28 AWT17:AWT28 BGP17:BGP28 BQL17:BQL28 CAH17:CAH28 CKD17:CKD28 CTZ17:CTZ28 DDV17:DDV28 DNR17:DNR28 DXN17:DXN28 EHJ17:EHJ28 ERF17:ERF28 FBB17:FBB28 FKX17:FKX28 FUT17:FUT28 GEP17:GEP28 GOL17:GOL28 GYH17:GYH28 HID17:HID28 HRZ17:HRZ28 IBV17:IBV28 ILR17:ILR28 IVN17:IVN28 JFJ17:JFJ28 JPF17:JPF28 JZB17:JZB28 KIX17:KIX28 KST17:KST28 LCP17:LCP28 LML17:LML28 LWH17:LWH28 MGD17:MGD28 MPZ17:MPZ28 MZV17:MZV28 NJR17:NJR28 NTN17:NTN28 ODJ17:ODJ28 ONF17:ONF28 OXB17:OXB28 PGX17:PGX28 PQT17:PQT28 QAP17:QAP28 QKL17:QKL28 QUH17:QUH28 RED17:RED28 RNZ17:RNZ28 RXV17:RXV28 SHR17:SHR28 SRN17:SRN28 TBJ17:TBJ28 TLF17:TLF28 TVB17:TVB28 UEX17:UEX28 UOT17:UOT28 UYP17:UYP28 VIL17:VIL28 VSH17:VSH28 WCD17:WCD28 WLZ17:WLZ28 N17:N28 WVV42:WVV49 N36:N38 JJ36:JJ38 TF36:TF38 ADB36:ADB38 AMX36:AMX38 AWT36:AWT38 BGP36:BGP38 BQL36:BQL38 CAH36:CAH38 CKD36:CKD38 CTZ36:CTZ38 DDV36:DDV38 DNR36:DNR38 DXN36:DXN38 EHJ36:EHJ38 ERF36:ERF38 FBB36:FBB38 FKX36:FKX38 FUT36:FUT38 GEP36:GEP38 GOL36:GOL38 GYH36:GYH38 HID36:HID38 HRZ36:HRZ38 IBV36:IBV38 ILR36:ILR38 IVN36:IVN38 JFJ36:JFJ38 JPF36:JPF38 JZB36:JZB38 KIX36:KIX38 KST36:KST38 LCP36:LCP38 LML36:LML38 LWH36:LWH38 MGD36:MGD38 MPZ36:MPZ38 MZV36:MZV38 NJR36:NJR38 NTN36:NTN38 ODJ36:ODJ38 ONF36:ONF38 OXB36:OXB38 PGX36:PGX38 PQT36:PQT38 QAP36:QAP38 QKL36:QKL38 QUH36:QUH38 RED36:RED38 RNZ36:RNZ38 RXV36:RXV38 SHR36:SHR38 SRN36:SRN38 TBJ36:TBJ38 TLF36:TLF38 TVB36:TVB38 UEX36:UEX38 UOT36:UOT38 UYP36:UYP38 VIL36:VIL38 VSH36:VSH38 WCD36:WCD38 WLZ36:WLZ38 WVV36:WVV38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42:N49 JJ42:JJ49 TF42:TF49 ADB42:ADB49 AMX42:AMX49 AWT42:AWT49 BGP42:BGP49 BQL42:BQL49 CAH42:CAH49 CKD42:CKD49 CTZ42:CTZ49 DDV42:DDV49 DNR42:DNR49 DXN42:DXN49 EHJ42:EHJ49 ERF42:ERF49 FBB42:FBB49 FKX42:FKX49 FUT42:FUT49 GEP42:GEP49 GOL42:GOL49 GYH42:GYH49 HID42:HID49 HRZ42:HRZ49 IBV42:IBV49 ILR42:ILR49 IVN42:IVN49 JFJ42:JFJ49 JPF42:JPF49 JZB42:JZB49 KIX42:KIX49 KST42:KST49 LCP42:LCP49 LML42:LML49 LWH42:LWH49 MGD42:MGD49 MPZ42:MPZ49 MZV42:MZV49 NJR42:NJR49 NTN42:NTN49 ODJ42:ODJ49 ONF42:ONF49 OXB42:OXB49 PGX42:PGX49 PQT42:PQT49 QAP42:QAP49 QKL42:QKL49 QUH42:QUH49 RED42:RED49 RNZ42:RNZ49 RXV42:RXV49 SHR42:SHR49 SRN42:SRN49 TBJ42:TBJ49 TLF42:TLF49 TVB42:TVB49 UEX42:UEX49 UOT42:UOT49 UYP42:UYP49 VIL42:VIL49 VSH42:VSH49 WCD42:WCD49 WLZ42:WLZ49 N56:N8504 JJ56 TF56 ADB56 AMX56 AWT56 BGP56 BQL56 CAH56 CKD56 CTZ56 DDV56 DNR56 DXN56 EHJ56 ERF56 FBB56 FKX56 FUT56 GEP56 GOL56 GYH56 HID56 HRZ56 IBV56 ILR56 IVN56 JFJ56 JPF56 JZB56 KIX56 KST56 LCP56 LML56 LWH56 MGD56 MPZ56 MZV56 NJR56 NTN56 ODJ56 ONF56 OXB56 PGX56 PQT56 QAP56 QKL56 QUH56 RED56 RNZ56 RXV56 SHR56 SRN56 TBJ56 TLF56 TVB56 UEX56 UOT56 UYP56 VIL56 VSH56 WCD56 WLZ56 WVV56">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WVW19:WVW29 JK19:JK29 TG19:TG29 ADC19:ADC29 AMY19:AMY29 AWU19:AWU29 BGQ19:BGQ29 BQM19:BQM29 CAI19:CAI29 CKE19:CKE29 CUA19:CUA29 DDW19:DDW29 DNS19:DNS29 DXO19:DXO29 EHK19:EHK29 ERG19:ERG29 FBC19:FBC29 FKY19:FKY29 FUU19:FUU29 GEQ19:GEQ29 GOM19:GOM29 GYI19:GYI29 HIE19:HIE29 HSA19:HSA29 IBW19:IBW29 ILS19:ILS29 IVO19:IVO29 JFK19:JFK29 JPG19:JPG29 JZC19:JZC29 KIY19:KIY29 KSU19:KSU29 LCQ19:LCQ29 LMM19:LMM29 LWI19:LWI29 MGE19:MGE29 MQA19:MQA29 MZW19:MZW29 NJS19:NJS29 NTO19:NTO29 ODK19:ODK29 ONG19:ONG29 OXC19:OXC29 PGY19:PGY29 PQU19:PQU29 QAQ19:QAQ29 QKM19:QKM29 QUI19:QUI29 REE19:REE29 ROA19:ROA29 RXW19:RXW29 SHS19:SHS29 SRO19:SRO29 TBK19:TBK29 TLG19:TLG29 TVC19:TVC29 UEY19:UEY29 UOU19:UOU29 UYQ19:UYQ29 VIM19:VIM29 VSI19:VSI29 WCE19:WCE29 WMA19:WMA29 O19:O29 WVW42:WVW49 O36:O38 JK36:JK38 TG36:TG38 ADC36:ADC38 AMY36:AMY38 AWU36:AWU38 BGQ36:BGQ38 BQM36:BQM38 CAI36:CAI38 CKE36:CKE38 CUA36:CUA38 DDW36:DDW38 DNS36:DNS38 DXO36:DXO38 EHK36:EHK38 ERG36:ERG38 FBC36:FBC38 FKY36:FKY38 FUU36:FUU38 GEQ36:GEQ38 GOM36:GOM38 GYI36:GYI38 HIE36:HIE38 HSA36:HSA38 IBW36:IBW38 ILS36:ILS38 IVO36:IVO38 JFK36:JFK38 JPG36:JPG38 JZC36:JZC38 KIY36:KIY38 KSU36:KSU38 LCQ36:LCQ38 LMM36:LMM38 LWI36:LWI38 MGE36:MGE38 MQA36:MQA38 MZW36:MZW38 NJS36:NJS38 NTO36:NTO38 ODK36:ODK38 ONG36:ONG38 OXC36:OXC38 PGY36:PGY38 PQU36:PQU38 QAQ36:QAQ38 QKM36:QKM38 QUI36:QUI38 REE36:REE38 ROA36:ROA38 RXW36:RXW38 SHS36:SHS38 SRO36:SRO38 TBK36:TBK38 TLG36:TLG38 TVC36:TVC38 UEY36:UEY38 UOU36:UOU38 UYQ36:UYQ38 VIM36:VIM38 VSI36:VSI38 WCE36:WCE38 WMA36:WMA38 WVW36:WVW38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42:O49 JK42:JK49 TG42:TG49 ADC42:ADC49 AMY42:AMY49 AWU42:AWU49 BGQ42:BGQ49 BQM42:BQM49 CAI42:CAI49 CKE42:CKE49 CUA42:CUA49 DDW42:DDW49 DNS42:DNS49 DXO42:DXO49 EHK42:EHK49 ERG42:ERG49 FBC42:FBC49 FKY42:FKY49 FUU42:FUU49 GEQ42:GEQ49 GOM42:GOM49 GYI42:GYI49 HIE42:HIE49 HSA42:HSA49 IBW42:IBW49 ILS42:ILS49 IVO42:IVO49 JFK42:JFK49 JPG42:JPG49 JZC42:JZC49 KIY42:KIY49 KSU42:KSU49 LCQ42:LCQ49 LMM42:LMM49 LWI42:LWI49 MGE42:MGE49 MQA42:MQA49 MZW42:MZW49 NJS42:NJS49 NTO42:NTO49 ODK42:ODK49 ONG42:ONG49 OXC42:OXC49 PGY42:PGY49 PQU42:PQU49 QAQ42:QAQ49 QKM42:QKM49 QUI42:QUI49 REE42:REE49 ROA42:ROA49 RXW42:RXW49 SHS42:SHS49 SRO42:SRO49 TBK42:TBK49 TLG42:TLG49 TVC42:TVC49 UEY42:UEY49 UOU42:UOU49 UYQ42:UYQ49 VIM42:VIM49 VSI42:VSI49 WCE42:WCE49 WMA42:WMA49 O57:O8504">
      <formula1>BP3</formula1>
    </dataValidation>
    <dataValidation type="custom" allowBlank="1" showInputMessage="1" showErrorMessage="1" promptTitle="处罚机关统一社会信用代码" prompt="必填项，填写做出行政处罚决定的各级行政处罚机关的统一社会信用代码。 " sqref="X3:X4 WWF21:WWF29 JT21:JT29 TP21:TP29 ADL21:ADL29 ANH21:ANH29 AXD21:AXD29 BGZ21:BGZ29 BQV21:BQV29 CAR21:CAR29 CKN21:CKN29 CUJ21:CUJ29 DEF21:DEF29 DOB21:DOB29 DXX21:DXX29 EHT21:EHT29 ERP21:ERP29 FBL21:FBL29 FLH21:FLH29 FVD21:FVD29 GEZ21:GEZ29 GOV21:GOV29 GYR21:GYR29 HIN21:HIN29 HSJ21:HSJ29 ICF21:ICF29 IMB21:IMB29 IVX21:IVX29 JFT21:JFT29 JPP21:JPP29 JZL21:JZL29 KJH21:KJH29 KTD21:KTD29 LCZ21:LCZ29 LMV21:LMV29 LWR21:LWR29 MGN21:MGN29 MQJ21:MQJ29 NAF21:NAF29 NKB21:NKB29 NTX21:NTX29 ODT21:ODT29 ONP21:ONP29 OXL21:OXL29 PHH21:PHH29 PRD21:PRD29 QAZ21:QAZ29 QKV21:QKV29 QUR21:QUR29 REN21:REN29 ROJ21:ROJ29 RYF21:RYF29 SIB21:SIB29 SRX21:SRX29 TBT21:TBT29 TLP21:TLP29 TVL21:TVL29 UFH21:UFH29 UPD21:UPD29 UYZ21:UYZ29 VIV21:VIV29 VSR21:VSR29 WCN21:WCN29 WMJ21:WMJ29 X21:X29 WWF42:WWF49 X36:X38 JT36:JT38 TP36:TP38 ADL36:ADL38 ANH36:ANH38 AXD36:AXD38 BGZ36:BGZ38 BQV36:BQV38 CAR36:CAR38 CKN36:CKN38 CUJ36:CUJ38 DEF36:DEF38 DOB36:DOB38 DXX36:DXX38 EHT36:EHT38 ERP36:ERP38 FBL36:FBL38 FLH36:FLH38 FVD36:FVD38 GEZ36:GEZ38 GOV36:GOV38 GYR36:GYR38 HIN36:HIN38 HSJ36:HSJ38 ICF36:ICF38 IMB36:IMB38 IVX36:IVX38 JFT36:JFT38 JPP36:JPP38 JZL36:JZL38 KJH36:KJH38 KTD36:KTD38 LCZ36:LCZ38 LMV36:LMV38 LWR36:LWR38 MGN36:MGN38 MQJ36:MQJ38 NAF36:NAF38 NKB36:NKB38 NTX36:NTX38 ODT36:ODT38 ONP36:ONP38 OXL36:OXL38 PHH36:PHH38 PRD36:PRD38 QAZ36:QAZ38 QKV36:QKV38 QUR36:QUR38 REN36:REN38 ROJ36:ROJ38 RYF36:RYF38 SIB36:SIB38 SRX36:SRX38 TBT36:TBT38 TLP36:TLP38 TVL36:TVL38 UFH36:UFH38 UPD36:UPD38 UYZ36:UYZ38 VIV36:VIV38 VSR36:VSR38 WCN36:WCN38 WMJ36:WMJ38 WWF36:WWF38 X40 JT40 TP40 ADL40 ANH40 AXD40 BGZ40 BQV40 CAR40 CKN40 CUJ40 DEF40 DOB40 DXX40 EHT40 ERP40 FBL40 FLH40 FVD40 GEZ40 GOV40 GYR40 HIN40 HSJ40 ICF40 IMB40 IVX40 JFT40 JPP40 JZL40 KJH40 KTD40 LCZ40 LMV40 LWR40 MGN40 MQJ40 NAF40 NKB40 NTX40 ODT40 ONP40 OXL40 PHH40 PRD40 QAZ40 QKV40 QUR40 REN40 ROJ40 RYF40 SIB40 SRX40 TBT40 TLP40 TVL40 UFH40 UPD40 UYZ40 VIV40 VSR40 WCN40 WMJ40 WWF40 X42:X49 JT42:JT49 TP42:TP49 ADL42:ADL49 ANH42:ANH49 AXD42:AXD49 BGZ42:BGZ49 BQV42:BQV49 CAR42:CAR49 CKN42:CKN49 CUJ42:CUJ49 DEF42:DEF49 DOB42:DOB49 DXX42:DXX49 EHT42:EHT49 ERP42:ERP49 FBL42:FBL49 FLH42:FLH49 FVD42:FVD49 GEZ42:GEZ49 GOV42:GOV49 GYR42:GYR49 HIN42:HIN49 HSJ42:HSJ49 ICF42:ICF49 IMB42:IMB49 IVX42:IVX49 JFT42:JFT49 JPP42:JPP49 JZL42:JZL49 KJH42:KJH49 KTD42:KTD49 LCZ42:LCZ49 LMV42:LMV49 LWR42:LWR49 MGN42:MGN49 MQJ42:MQJ49 NAF42:NAF49 NKB42:NKB49 NTX42:NTX49 ODT42:ODT49 ONP42:ONP49 OXL42:OXL49 PHH42:PHH49 PRD42:PRD49 QAZ42:QAZ49 QKV42:QKV49 QUR42:QUR49 REN42:REN49 ROJ42:ROJ49 RYF42:RYF49 SIB42:SIB49 SRX42:SRX49 TBT42:TBT49 TLP42:TLP49 TVL42:TVL49 UFH42:UFH49 UPD42:UPD49 UYZ42:UYZ49 VIV42:VIV49 VSR42:VSR49 WCN42:WCN49 WMJ42:WMJ49 X57:X8504">
      <formula1>BY3</formula1>
    </dataValidation>
    <dataValidation type="custom" allowBlank="1" showInputMessage="1" showErrorMessage="1" promptTitle="处罚机关" prompt="必填项，填写做出行政处罚决定的各级行 政处罚决定机关全称，例如“XX 市 XX 区市场监督管理局” " sqref="W3:W4 WWE21:WWE29 JS21:JS29 TO21:TO29 ADK21:ADK29 ANG21:ANG29 AXC21:AXC29 BGY21:BGY29 BQU21:BQU29 CAQ21:CAQ29 CKM21:CKM29 CUI21:CUI29 DEE21:DEE29 DOA21:DOA29 DXW21:DXW29 EHS21:EHS29 ERO21:ERO29 FBK21:FBK29 FLG21:FLG29 FVC21:FVC29 GEY21:GEY29 GOU21:GOU29 GYQ21:GYQ29 HIM21:HIM29 HSI21:HSI29 ICE21:ICE29 IMA21:IMA29 IVW21:IVW29 JFS21:JFS29 JPO21:JPO29 JZK21:JZK29 KJG21:KJG29 KTC21:KTC29 LCY21:LCY29 LMU21:LMU29 LWQ21:LWQ29 MGM21:MGM29 MQI21:MQI29 NAE21:NAE29 NKA21:NKA29 NTW21:NTW29 ODS21:ODS29 ONO21:ONO29 OXK21:OXK29 PHG21:PHG29 PRC21:PRC29 QAY21:QAY29 QKU21:QKU29 QUQ21:QUQ29 REM21:REM29 ROI21:ROI29 RYE21:RYE29 SIA21:SIA29 SRW21:SRW29 TBS21:TBS29 TLO21:TLO29 TVK21:TVK29 UFG21:UFG29 UPC21:UPC29 UYY21:UYY29 VIU21:VIU29 VSQ21:VSQ29 WCM21:WCM29 WMI21:WMI29 W21:W29 WWE42:WWE49 W36:W38 JS36:JS38 TO36:TO38 ADK36:ADK38 ANG36:ANG38 AXC36:AXC38 BGY36:BGY38 BQU36:BQU38 CAQ36:CAQ38 CKM36:CKM38 CUI36:CUI38 DEE36:DEE38 DOA36:DOA38 DXW36:DXW38 EHS36:EHS38 ERO36:ERO38 FBK36:FBK38 FLG36:FLG38 FVC36:FVC38 GEY36:GEY38 GOU36:GOU38 GYQ36:GYQ38 HIM36:HIM38 HSI36:HSI38 ICE36:ICE38 IMA36:IMA38 IVW36:IVW38 JFS36:JFS38 JPO36:JPO38 JZK36:JZK38 KJG36:KJG38 KTC36:KTC38 LCY36:LCY38 LMU36:LMU38 LWQ36:LWQ38 MGM36:MGM38 MQI36:MQI38 NAE36:NAE38 NKA36:NKA38 NTW36:NTW38 ODS36:ODS38 ONO36:ONO38 OXK36:OXK38 PHG36:PHG38 PRC36:PRC38 QAY36:QAY38 QKU36:QKU38 QUQ36:QUQ38 REM36:REM38 ROI36:ROI38 RYE36:RYE38 SIA36:SIA38 SRW36:SRW38 TBS36:TBS38 TLO36:TLO38 TVK36:TVK38 UFG36:UFG38 UPC36:UPC38 UYY36:UYY38 VIU36:VIU38 VSQ36:VSQ38 WCM36:WCM38 WMI36:WMI38 WWE36:WWE38 W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W42:W49 JS42:JS49 TO42:TO49 ADK42:ADK49 ANG42:ANG49 AXC42:AXC49 BGY42:BGY49 BQU42:BQU49 CAQ42:CAQ49 CKM42:CKM49 CUI42:CUI49 DEE42:DEE49 DOA42:DOA49 DXW42:DXW49 EHS42:EHS49 ERO42:ERO49 FBK42:FBK49 FLG42:FLG49 FVC42:FVC49 GEY42:GEY49 GOU42:GOU49 GYQ42:GYQ49 HIM42:HIM49 HSI42:HSI49 ICE42:ICE49 IMA42:IMA49 IVW42:IVW49 JFS42:JFS49 JPO42:JPO49 JZK42:JZK49 KJG42:KJG49 KTC42:KTC49 LCY42:LCY49 LMU42:LMU49 LWQ42:LWQ49 MGM42:MGM49 MQI42:MQI49 NAE42:NAE49 NKA42:NKA49 NTW42:NTW49 ODS42:ODS49 ONO42:ONO49 OXK42:OXK49 PHG42:PHG49 PRC42:PRC49 QAY42:QAY49 QKU42:QKU49 QUQ42:QUQ49 REM42:REM49 ROI42:ROI49 RYE42:RYE49 SIA42:SIA49 SRW42:SRW49 TBS42:TBS49 TLO42:TLO49 TVK42:TVK49 UFG42:UFG49 UPC42:UPC49 UYY42:UYY49 VIU42:VIU49 VSQ42:VSQ49 WCM42:WCM49 WMI42:WMI49 W57:W8504">
      <formula1>BX3</formula1>
    </dataValidation>
    <dataValidation type="custom" allowBlank="1" showInputMessage="1" showErrorMessage="1" promptTitle="处罚有效期" prompt="必填项，填写行政处罚决定的截止日期， 格式为 YYYY/MM/DD，2099/12/31 的含义为长期。 " sqref="U3 WWC21:WWC28 JQ21:JQ28 TM21:TM28 ADI21:ADI28 ANE21:ANE28 AXA21:AXA28 BGW21:BGW28 BQS21:BQS28 CAO21:CAO28 CKK21:CKK28 CUG21:CUG28 DEC21:DEC28 DNY21:DNY28 DXU21:DXU28 EHQ21:EHQ28 ERM21:ERM28 FBI21:FBI28 FLE21:FLE28 FVA21:FVA28 GEW21:GEW28 GOS21:GOS28 GYO21:GYO28 HIK21:HIK28 HSG21:HSG28 ICC21:ICC28 ILY21:ILY28 IVU21:IVU28 JFQ21:JFQ28 JPM21:JPM28 JZI21:JZI28 KJE21:KJE28 KTA21:KTA28 LCW21:LCW28 LMS21:LMS28 LWO21:LWO28 MGK21:MGK28 MQG21:MQG28 NAC21:NAC28 NJY21:NJY28 NTU21:NTU28 ODQ21:ODQ28 ONM21:ONM28 OXI21:OXI28 PHE21:PHE28 PRA21:PRA28 QAW21:QAW28 QKS21:QKS28 QUO21:QUO28 REK21:REK28 ROG21:ROG28 RYC21:RYC28 SHY21:SHY28 SRU21:SRU28 TBQ21:TBQ28 TLM21:TLM28 TVI21:TVI28 UFE21:UFE28 UPA21:UPA28 UYW21:UYW28 VIS21:VIS28 VSO21:VSO28 WCK21:WCK28 WMG21:WMG28 U21:U28 U57:U8504">
      <formula1>BV3</formula1>
    </dataValidation>
    <dataValidation type="custom" allowBlank="1" showInputMessage="1" showErrorMessage="1" promptTitle="数据来源单位" prompt="必填项，填写上传该条数据的单位全称，例如“XX 省 XX 市发展改革委” 。 " sqref="Z3:Z4 WWH21:WWH29 JV21:JV29 TR21:TR29 ADN21:ADN29 ANJ21:ANJ29 AXF21:AXF29 BHB21:BHB29 BQX21:BQX29 CAT21:CAT29 CKP21:CKP29 CUL21:CUL29 DEH21:DEH29 DOD21:DOD29 DXZ21:DXZ29 EHV21:EHV29 ERR21:ERR29 FBN21:FBN29 FLJ21:FLJ29 FVF21:FVF29 GFB21:GFB29 GOX21:GOX29 GYT21:GYT29 HIP21:HIP29 HSL21:HSL29 ICH21:ICH29 IMD21:IMD29 IVZ21:IVZ29 JFV21:JFV29 JPR21:JPR29 JZN21:JZN29 KJJ21:KJJ29 KTF21:KTF29 LDB21:LDB29 LMX21:LMX29 LWT21:LWT29 MGP21:MGP29 MQL21:MQL29 NAH21:NAH29 NKD21:NKD29 NTZ21:NTZ29 ODV21:ODV29 ONR21:ONR29 OXN21:OXN29 PHJ21:PHJ29 PRF21:PRF29 QBB21:QBB29 QKX21:QKX29 QUT21:QUT29 REP21:REP29 ROL21:ROL29 RYH21:RYH29 SID21:SID29 SRZ21:SRZ29 TBV21:TBV29 TLR21:TLR29 TVN21:TVN29 UFJ21:UFJ29 UPF21:UPF29 UZB21:UZB29 VIX21:VIX29 VST21:VST29 WCP21:WCP29 WML21:WML29 Z21:Z29 WWH42:WWH49 Z36:Z38 JV36:JV38 TR36:TR38 ADN36:ADN38 ANJ36:ANJ38 AXF36:AXF38 BHB36:BHB38 BQX36:BQX38 CAT36:CAT38 CKP36:CKP38 CUL36:CUL38 DEH36:DEH38 DOD36:DOD38 DXZ36:DXZ38 EHV36:EHV38 ERR36:ERR38 FBN36:FBN38 FLJ36:FLJ38 FVF36:FVF38 GFB36:GFB38 GOX36:GOX38 GYT36:GYT38 HIP36:HIP38 HSL36:HSL38 ICH36:ICH38 IMD36:IMD38 IVZ36:IVZ38 JFV36:JFV38 JPR36:JPR38 JZN36:JZN38 KJJ36:KJJ38 KTF36:KTF38 LDB36:LDB38 LMX36:LMX38 LWT36:LWT38 MGP36:MGP38 MQL36:MQL38 NAH36:NAH38 NKD36:NKD38 NTZ36:NTZ38 ODV36:ODV38 ONR36:ONR38 OXN36:OXN38 PHJ36:PHJ38 PRF36:PRF38 QBB36:QBB38 QKX36:QKX38 QUT36:QUT38 REP36:REP38 ROL36:ROL38 RYH36:RYH38 SID36:SID38 SRZ36:SRZ38 TBV36:TBV38 TLR36:TLR38 TVN36:TVN38 UFJ36:UFJ38 UPF36:UPF38 UZB36:UZB38 VIX36:VIX38 VST36:VST38 WCP36:WCP38 WML36:WML38 WWH36:WWH38 Z40 JV40 TR40 ADN40 ANJ40 AXF40 BHB40 BQX40 CAT40 CKP40 CUL40 DEH40 DOD40 DXZ40 EHV40 ERR40 FBN40 FLJ40 FVF40 GFB40 GOX40 GYT40 HIP40 HSL40 ICH40 IMD40 IVZ40 JFV40 JPR40 JZN40 KJJ40 KTF40 LDB40 LMX40 LWT40 MGP40 MQL40 NAH40 NKD40 NTZ40 ODV40 ONR40 OXN40 PHJ40 PRF40 QBB40 QKX40 QUT40 REP40 ROL40 RYH40 SID40 SRZ40 TBV40 TLR40 TVN40 UFJ40 UPF40 UZB40 VIX40 VST40 WCP40 WML40 WWH40 Z42:Z49 JV42:JV49 TR42:TR49 ADN42:ADN49 ANJ42:ANJ49 AXF42:AXF49 BHB42:BHB49 BQX42:BQX49 CAT42:CAT49 CKP42:CKP49 CUL42:CUL49 DEH42:DEH49 DOD42:DOD49 DXZ42:DXZ49 EHV42:EHV49 ERR42:ERR49 FBN42:FBN49 FLJ42:FLJ49 FVF42:FVF49 GFB42:GFB49 GOX42:GOX49 GYT42:GYT49 HIP42:HIP49 HSL42:HSL49 ICH42:ICH49 IMD42:IMD49 IVZ42:IVZ49 JFV42:JFV49 JPR42:JPR49 JZN42:JZN49 KJJ42:KJJ49 KTF42:KTF49 LDB42:LDB49 LMX42:LMX49 LWT42:LWT49 MGP42:MGP49 MQL42:MQL49 NAH42:NAH49 NKD42:NKD49 NTZ42:NTZ49 ODV42:ODV49 ONR42:ONR49 OXN42:OXN49 PHJ42:PHJ49 PRF42:PRF49 QBB42:QBB49 QKX42:QKX49 QUT42:QUT49 REP42:REP49 ROL42:ROL49 RYH42:RYH49 SID42:SID49 SRZ42:SRZ49 TBV42:TBV49 TLR42:TLR49 TVN42:TVN49 UFJ42:UFJ49 UPF42:UPF49 UZB42:UZB49 VIX42:VIX49 VST42:VST49 WCP42:WCP49 WML42:WML49 Z57:Z8504">
      <formula1>CA3</formula1>
    </dataValidation>
    <dataValidation type="custom" allowBlank="1" showInputMessage="1" showErrorMessage="1" promptTitle="数据来源单位统一社会信用代码" prompt="必填项，填写上传该条数据的单位的统一社会信用代码。 " sqref="AA3:AA4 WWI21:WWI29 JW21:JW29 TS21:TS29 ADO21:ADO29 ANK21:ANK29 AXG21:AXG29 BHC21:BHC29 BQY21:BQY29 CAU21:CAU29 CKQ21:CKQ29 CUM21:CUM29 DEI21:DEI29 DOE21:DOE29 DYA21:DYA29 EHW21:EHW29 ERS21:ERS29 FBO21:FBO29 FLK21:FLK29 FVG21:FVG29 GFC21:GFC29 GOY21:GOY29 GYU21:GYU29 HIQ21:HIQ29 HSM21:HSM29 ICI21:ICI29 IME21:IME29 IWA21:IWA29 JFW21:JFW29 JPS21:JPS29 JZO21:JZO29 KJK21:KJK29 KTG21:KTG29 LDC21:LDC29 LMY21:LMY29 LWU21:LWU29 MGQ21:MGQ29 MQM21:MQM29 NAI21:NAI29 NKE21:NKE29 NUA21:NUA29 ODW21:ODW29 ONS21:ONS29 OXO21:OXO29 PHK21:PHK29 PRG21:PRG29 QBC21:QBC29 QKY21:QKY29 QUU21:QUU29 REQ21:REQ29 ROM21:ROM29 RYI21:RYI29 SIE21:SIE29 SSA21:SSA29 TBW21:TBW29 TLS21:TLS29 TVO21:TVO29 UFK21:UFK29 UPG21:UPG29 UZC21:UZC29 VIY21:VIY29 VSU21:VSU29 WCQ21:WCQ29 WMM21:WMM29 AA21:AA29 WWI42:WWI49 AA36:AA38 JW36:JW38 TS36:TS38 ADO36:ADO38 ANK36:ANK38 AXG36:AXG38 BHC36:BHC38 BQY36:BQY38 CAU36:CAU38 CKQ36:CKQ38 CUM36:CUM38 DEI36:DEI38 DOE36:DOE38 DYA36:DYA38 EHW36:EHW38 ERS36:ERS38 FBO36:FBO38 FLK36:FLK38 FVG36:FVG38 GFC36:GFC38 GOY36:GOY38 GYU36:GYU38 HIQ36:HIQ38 HSM36:HSM38 ICI36:ICI38 IME36:IME38 IWA36:IWA38 JFW36:JFW38 JPS36:JPS38 JZO36:JZO38 KJK36:KJK38 KTG36:KTG38 LDC36:LDC38 LMY36:LMY38 LWU36:LWU38 MGQ36:MGQ38 MQM36:MQM38 NAI36:NAI38 NKE36:NKE38 NUA36:NUA38 ODW36:ODW38 ONS36:ONS38 OXO36:OXO38 PHK36:PHK38 PRG36:PRG38 QBC36:QBC38 QKY36:QKY38 QUU36:QUU38 REQ36:REQ38 ROM36:ROM38 RYI36:RYI38 SIE36:SIE38 SSA36:SSA38 TBW36:TBW38 TLS36:TLS38 TVO36:TVO38 UFK36:UFK38 UPG36:UPG38 UZC36:UZC38 VIY36:VIY38 VSU36:VSU38 WCQ36:WCQ38 WMM36:WMM38 WWI36:WWI38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42:AA49 JW42:JW49 TS42:TS49 ADO42:ADO49 ANK42:ANK49 AXG42:AXG49 BHC42:BHC49 BQY42:BQY49 CAU42:CAU49 CKQ42:CKQ49 CUM42:CUM49 DEI42:DEI49 DOE42:DOE49 DYA42:DYA49 EHW42:EHW49 ERS42:ERS49 FBO42:FBO49 FLK42:FLK49 FVG42:FVG49 GFC42:GFC49 GOY42:GOY49 GYU42:GYU49 HIQ42:HIQ49 HSM42:HSM49 ICI42:ICI49 IME42:IME49 IWA42:IWA49 JFW42:JFW49 JPS42:JPS49 JZO42:JZO49 KJK42:KJK49 KTG42:KTG49 LDC42:LDC49 LMY42:LMY49 LWU42:LWU49 MGQ42:MGQ49 MQM42:MQM49 NAI42:NAI49 NKE42:NKE49 NUA42:NUA49 ODW42:ODW49 ONS42:ONS49 OXO42:OXO49 PHK42:PHK49 PRG42:PRG49 QBC42:QBC49 QKY42:QKY49 QUU42:QUU49 REQ42:REQ49 ROM42:ROM49 RYI42:RYI49 SIE42:SIE49 SSA42:SSA49 TBW42:TBW49 TLS42:TLS49 TVO42:TVO49 UFK42:UFK49 UPG42:UPG49 UZC42:UZC49 VIY42:VIY49 VSU42:VSU49 WCQ42:WCQ49 WMM42:WMM49 AA57:AA8504">
      <formula1>CB3</formula1>
    </dataValidation>
    <dataValidation type="custom" allowBlank="1" showInputMessage="1" showErrorMessage="1" promptTitle="行政相对人代码_6(社会组织登记证号)" prompt="涉及法人及非法人组织时此项为选填项，涉及自然人时此项为空白。 " sqref="G3:G4 WVO15:WVO1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G15:G17 WVO19:WVO34 JC19:JC34 SY19:SY34 ACU19:ACU34 AMQ19:AMQ34 AWM19:AWM34 BGI19:BGI34 BQE19:BQE34 CAA19:CAA34 CJW19:CJW34 CTS19:CTS34 DDO19:DDO34 DNK19:DNK34 DXG19:DXG34 EHC19:EHC34 EQY19:EQY34 FAU19:FAU34 FKQ19:FKQ34 FUM19:FUM34 GEI19:GEI34 GOE19:GOE34 GYA19:GYA34 HHW19:HHW34 HRS19:HRS34 IBO19:IBO34 ILK19:ILK34 IVG19:IVG34 JFC19:JFC34 JOY19:JOY34 JYU19:JYU34 KIQ19:KIQ34 KSM19:KSM34 LCI19:LCI34 LME19:LME34 LWA19:LWA34 MFW19:MFW34 MPS19:MPS34 MZO19:MZO34 NJK19:NJK34 NTG19:NTG34 ODC19:ODC34 OMY19:OMY34 OWU19:OWU34 PGQ19:PGQ34 PQM19:PQM34 QAI19:QAI34 QKE19:QKE34 QUA19:QUA34 RDW19:RDW34 RNS19:RNS34 RXO19:RXO34 SHK19:SHK34 SRG19:SRG34 TBC19:TBC34 TKY19:TKY34 TUU19:TUU34 UEQ19:UEQ34 UOM19:UOM34 UYI19:UYI34 VIE19:VIE34 VSA19:VSA34 WBW19:WBW34 WLS19:WLS34 G19:G34 WVO51 G36:G38 JC36:JC38 SY36:SY38 ACU36:ACU38 AMQ36:AMQ38 AWM36:AWM38 BGI36:BGI38 BQE36:BQE38 CAA36:CAA38 CJW36:CJW38 CTS36:CTS38 DDO36:DDO38 DNK36:DNK38 DXG36:DXG38 EHC36:EHC38 EQY36:EQY38 FAU36:FAU38 FKQ36:FKQ38 FUM36:FUM38 GEI36:GEI38 GOE36:GOE38 GYA36:GYA38 HHW36:HHW38 HRS36:HRS38 IBO36:IBO38 ILK36:ILK38 IVG36:IVG38 JFC36:JFC38 JOY36:JOY38 JYU36:JYU38 KIQ36:KIQ38 KSM36:KSM38 LCI36:LCI38 LME36:LME38 LWA36:LWA38 MFW36:MFW38 MPS36:MPS38 MZO36:MZO38 NJK36:NJK38 NTG36:NTG38 ODC36:ODC38 OMY36:OMY38 OWU36:OWU38 PGQ36:PGQ38 PQM36:PQM38 QAI36:QAI38 QKE36:QKE38 QUA36:QUA38 RDW36:RDW38 RNS36:RNS38 RXO36:RXO38 SHK36:SHK38 SRG36:SRG38 TBC36:TBC38 TKY36:TKY38 TUU36:TUU38 UEQ36:UEQ38 UOM36:UOM38 UYI36:UYI38 VIE36:VIE38 VSA36:VSA38 WBW36:WBW38 WLS36:WLS38 WVO36:WVO38 G40:G49 JC40:JC49 SY40:SY49 ACU40:ACU49 AMQ40:AMQ49 AWM40:AWM49 BGI40:BGI49 BQE40:BQE49 CAA40:CAA49 CJW40:CJW49 CTS40:CTS49 DDO40:DDO49 DNK40:DNK49 DXG40:DXG49 EHC40:EHC49 EQY40:EQY49 FAU40:FAU49 FKQ40:FKQ49 FUM40:FUM49 GEI40:GEI49 GOE40:GOE49 GYA40:GYA49 HHW40:HHW49 HRS40:HRS49 IBO40:IBO49 ILK40:ILK49 IVG40:IVG49 JFC40:JFC49 JOY40:JOY49 JYU40:JYU49 KIQ40:KIQ49 KSM40:KSM49 LCI40:LCI49 LME40:LME49 LWA40:LWA49 MFW40:MFW49 MPS40:MPS49 MZO40:MZO49 NJK40:NJK49 NTG40:NTG49 ODC40:ODC49 OMY40:OMY49 OWU40:OWU49 PGQ40:PGQ49 PQM40:PQM49 QAI40:QAI49 QKE40:QKE49 QUA40:QUA49 RDW40:RDW49 RNS40:RNS49 RXO40:RXO49 SHK40:SHK49 SRG40:SRG49 TBC40:TBC49 TKY40:TKY49 TUU40:TUU49 UEQ40:UEQ49 UOM40:UOM49 UYI40:UYI49 VIE40:VIE49 VSA40:VSA49 WBW40:WBW49 WLS40:WLS49 WVO40:WVO49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G51 G57:G8504 G7:G13 WLS7:WLS13 WBW7:WBW13 VSA7:VSA13 VIE7:VIE13 UYI7:UYI13 UOM7:UOM13 UEQ7:UEQ13 TUU7:TUU13 TKY7:TKY13 TBC7:TBC13 SRG7:SRG13 SHK7:SHK13 RXO7:RXO13 RNS7:RNS13 RDW7:RDW13 QUA7:QUA13 QKE7:QKE13 QAI7:QAI13 PQM7:PQM13 PGQ7:PGQ13 OWU7:OWU13 OMY7:OMY13 ODC7:ODC13 NTG7:NTG13 NJK7:NJK13 MZO7:MZO13 MPS7:MPS13 MFW7:MFW13 LWA7:LWA13 LME7:LME13 LCI7:LCI13 KSM7:KSM13 KIQ7:KIQ13 JYU7:JYU13 JOY7:JOY13 JFC7:JFC13 IVG7:IVG13 ILK7:ILK13 IBO7:IBO13 HRS7:HRS13 HHW7:HHW13 GYA7:GYA13 GOE7:GOE13 GEI7:GEI13 FUM7:FUM13 FKQ7:FKQ13 FAU7:FAU13 EQY7:EQY13 EHC7:EHC13 DXG7:DXG13 DNK7:DNK13 DDO7:DDO13 CTS7:CTS13 CJW7:CJW13 CAA7:CAA13 BQE7:BQE13 BGI7:BGI13 AWM7:AWM13 AMQ7:AMQ13 ACU7:ACU13 SY7:SY13 JC7:JC13 WVO7:WVO13">
      <formula1>BH3</formula1>
    </dataValidation>
    <dataValidation type="custom" allowBlank="1" showInputMessage="1" showErrorMessage="1" promptTitle="行政相对人名称" prompt="必填项，填写公民、法人及非法人组织名称，涉及没有名称的个体工商户时填写“个体工商户” " sqref="A3:A4 WVI15:WVI17 IW15:IW17 SS15:SS17 ACO15:ACO17 AMK15:AMK17 AWG15:AWG17 BGC15:BGC17 BPY15:BPY17 BZU15:BZU17 CJQ15:CJQ17 CTM15:CTM17 DDI15:DDI17 DNE15:DNE17 DXA15:DXA17 EGW15:EGW17 EQS15:EQS17 FAO15:FAO17 FKK15:FKK17 FUG15:FUG17 GEC15:GEC17 GNY15:GNY17 GXU15:GXU17 HHQ15:HHQ17 HRM15:HRM17 IBI15:IBI17 ILE15:ILE17 IVA15:IVA17 JEW15:JEW17 JOS15:JOS17 JYO15:JYO17 KIK15:KIK17 KSG15:KSG17 LCC15:LCC17 LLY15:LLY17 LVU15:LVU17 MFQ15:MFQ17 MPM15:MPM17 MZI15:MZI17 NJE15:NJE17 NTA15:NTA17 OCW15:OCW17 OMS15:OMS17 OWO15:OWO17 PGK15:PGK17 PQG15:PQG17 QAC15:QAC17 QJY15:QJY17 QTU15:QTU17 RDQ15:RDQ17 RNM15:RNM17 RXI15:RXI17 SHE15:SHE17 SRA15:SRA17 TAW15:TAW17 TKS15:TKS17 TUO15:TUO17 UEK15:UEK17 UOG15:UOG17 UYC15:UYC17 VHY15:VHY17 VRU15:VRU17 WBQ15:WBQ17 WLM15:WLM17 A15:A17 WVI19:WVI29 IW19:IW29 SS19:SS29 ACO19:ACO29 AMK19:AMK29 AWG19:AWG29 BGC19:BGC29 BPY19:BPY29 BZU19:BZU29 CJQ19:CJQ29 CTM19:CTM29 DDI19:DDI29 DNE19:DNE29 DXA19:DXA29 EGW19:EGW29 EQS19:EQS29 FAO19:FAO29 FKK19:FKK29 FUG19:FUG29 GEC19:GEC29 GNY19:GNY29 GXU19:GXU29 HHQ19:HHQ29 HRM19:HRM29 IBI19:IBI29 ILE19:ILE29 IVA19:IVA29 JEW19:JEW29 JOS19:JOS29 JYO19:JYO29 KIK19:KIK29 KSG19:KSG29 LCC19:LCC29 LLY19:LLY29 LVU19:LVU29 MFQ19:MFQ29 MPM19:MPM29 MZI19:MZI29 NJE19:NJE29 NTA19:NTA29 OCW19:OCW29 OMS19:OMS29 OWO19:OWO29 PGK19:PGK29 PQG19:PQG29 QAC19:QAC29 QJY19:QJY29 QTU19:QTU29 RDQ19:RDQ29 RNM19:RNM29 RXI19:RXI29 SHE19:SHE29 SRA19:SRA29 TAW19:TAW29 TKS19:TKS29 TUO19:TUO29 UEK19:UEK29 UOG19:UOG29 UYC19:UYC29 VHY19:VHY29 VRU19:VRU29 WBQ19:WBQ29 WLM19:WLM29 A19:A29 A57:A8504 A7:A13 WLM7:WLM13 WBQ7:WBQ13 VRU7:VRU13 VHY7:VHY13 UYC7:UYC13 UOG7:UOG13 UEK7:UEK13 TUO7:TUO13 TKS7:TKS13 TAW7:TAW13 SRA7:SRA13 SHE7:SHE13 RXI7:RXI13 RNM7:RNM13 RDQ7:RDQ13 QTU7:QTU13 QJY7:QJY13 QAC7:QAC13 PQG7:PQG13 PGK7:PGK13 OWO7:OWO13 OMS7:OMS13 OCW7:OCW13 NTA7:NTA13 NJE7:NJE13 MZI7:MZI13 MPM7:MPM13 MFQ7:MFQ13 LVU7:LVU13 LLY7:LLY13 LCC7:LCC13 KSG7:KSG13 KIK7:KIK13 JYO7:JYO13 JOS7:JOS13 JEW7:JEW13 IVA7:IVA13 ILE7:ILE13 IBI7:IBI13 HRM7:HRM13 HHQ7:HHQ13 GXU7:GXU13 GNY7:GNY13 GEC7:GEC13 FUG7:FUG13 FKK7:FKK13 FAO7:FAO13 EQS7:EQS13 EGW7:EGW13 DXA7:DXA13 DNE7:DNE13 DDI7:DDI13 CTM7:CTM13 CJQ7:CJQ13 BZU7:BZU13 BPY7:BPY13 BGC7:BGC13 AWG7:AWG13 AMK7:AMK13 ACO7:ACO13 SS7:SS13 IW7:IW13 WVI7:WVI13">
      <formula1>BB3</formula1>
    </dataValidation>
    <dataValidation type="custom" allowBlank="1" showInputMessage="1" showErrorMessage="1" promptTitle="行政相对人代码_3(组织机构代码)" prompt="涉及法人及非法人组织、个体工商户时此项为选填项，涉及自然人时此项为空白" sqref="D3:D4 WVL15:WVL1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D15:D17 WVL19:WVL34 IZ19:IZ34 SV19:SV34 ACR19:ACR34 AMN19:AMN34 AWJ19:AWJ34 BGF19:BGF34 BQB19:BQB34 BZX19:BZX34 CJT19:CJT34 CTP19:CTP34 DDL19:DDL34 DNH19:DNH34 DXD19:DXD34 EGZ19:EGZ34 EQV19:EQV34 FAR19:FAR34 FKN19:FKN34 FUJ19:FUJ34 GEF19:GEF34 GOB19:GOB34 GXX19:GXX34 HHT19:HHT34 HRP19:HRP34 IBL19:IBL34 ILH19:ILH34 IVD19:IVD34 JEZ19:JEZ34 JOV19:JOV34 JYR19:JYR34 KIN19:KIN34 KSJ19:KSJ34 LCF19:LCF34 LMB19:LMB34 LVX19:LVX34 MFT19:MFT34 MPP19:MPP34 MZL19:MZL34 NJH19:NJH34 NTD19:NTD34 OCZ19:OCZ34 OMV19:OMV34 OWR19:OWR34 PGN19:PGN34 PQJ19:PQJ34 QAF19:QAF34 QKB19:QKB34 QTX19:QTX34 RDT19:RDT34 RNP19:RNP34 RXL19:RXL34 SHH19:SHH34 SRD19:SRD34 TAZ19:TAZ34 TKV19:TKV34 TUR19:TUR34 UEN19:UEN34 UOJ19:UOJ34 UYF19:UYF34 VIB19:VIB34 VRX19:VRX34 WBT19:WBT34 WLP19:WLP34 D19:D34 WVL51 D36:D38 IZ36:IZ38 SV36:SV38 ACR36:ACR38 AMN36:AMN38 AWJ36:AWJ38 BGF36:BGF38 BQB36:BQB38 BZX36:BZX38 CJT36:CJT38 CTP36:CTP38 DDL36:DDL38 DNH36:DNH38 DXD36:DXD38 EGZ36:EGZ38 EQV36:EQV38 FAR36:FAR38 FKN36:FKN38 FUJ36:FUJ38 GEF36:GEF38 GOB36:GOB38 GXX36:GXX38 HHT36:HHT38 HRP36:HRP38 IBL36:IBL38 ILH36:ILH38 IVD36:IVD38 JEZ36:JEZ38 JOV36:JOV38 JYR36:JYR38 KIN36:KIN38 KSJ36:KSJ38 LCF36:LCF38 LMB36:LMB38 LVX36:LVX38 MFT36:MFT38 MPP36:MPP38 MZL36:MZL38 NJH36:NJH38 NTD36:NTD38 OCZ36:OCZ38 OMV36:OMV38 OWR36:OWR38 PGN36:PGN38 PQJ36:PQJ38 QAF36:QAF38 QKB36:QKB38 QTX36:QTX38 RDT36:RDT38 RNP36:RNP38 RXL36:RXL38 SHH36:SHH38 SRD36:SRD38 TAZ36:TAZ38 TKV36:TKV38 TUR36:TUR38 UEN36:UEN38 UOJ36:UOJ38 UYF36:UYF38 VIB36:VIB38 VRX36:VRX38 WBT36:WBT38 WLP36:WLP38 WVL36:WVL38 D40:D49 IZ40:IZ49 SV40:SV49 ACR40:ACR49 AMN40:AMN49 AWJ40:AWJ49 BGF40:BGF49 BQB40:BQB49 BZX40:BZX49 CJT40:CJT49 CTP40:CTP49 DDL40:DDL49 DNH40:DNH49 DXD40:DXD49 EGZ40:EGZ49 EQV40:EQV49 FAR40:FAR49 FKN40:FKN49 FUJ40:FUJ49 GEF40:GEF49 GOB40:GOB49 GXX40:GXX49 HHT40:HHT49 HRP40:HRP49 IBL40:IBL49 ILH40:ILH49 IVD40:IVD49 JEZ40:JEZ49 JOV40:JOV49 JYR40:JYR49 KIN40:KIN49 KSJ40:KSJ49 LCF40:LCF49 LMB40:LMB49 LVX40:LVX49 MFT40:MFT49 MPP40:MPP49 MZL40:MZL49 NJH40:NJH49 NTD40:NTD49 OCZ40:OCZ49 OMV40:OMV49 OWR40:OWR49 PGN40:PGN49 PQJ40:PQJ49 QAF40:QAF49 QKB40:QKB49 QTX40:QTX49 RDT40:RDT49 RNP40:RNP49 RXL40:RXL49 SHH40:SHH49 SRD40:SRD49 TAZ40:TAZ49 TKV40:TKV49 TUR40:TUR49 UEN40:UEN49 UOJ40:UOJ49 UYF40:UYF49 VIB40:VIB49 VRX40:VRX49 WBT40:WBT49 WLP40:WLP49 WVL40:WVL49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D51 D57:D8504 D7:D13 WLP7:WLP13 WBT7:WBT13 VRX7:VRX13 VIB7:VIB13 UYF7:UYF13 UOJ7:UOJ13 UEN7:UEN13 TUR7:TUR13 TKV7:TKV13 TAZ7:TAZ13 SRD7:SRD13 SHH7:SHH13 RXL7:RXL13 RNP7:RNP13 RDT7:RDT13 QTX7:QTX13 QKB7:QKB13 QAF7:QAF13 PQJ7:PQJ13 PGN7:PGN13 OWR7:OWR13 OMV7:OMV13 OCZ7:OCZ13 NTD7:NTD13 NJH7:NJH13 MZL7:MZL13 MPP7:MPP13 MFT7:MFT13 LVX7:LVX13 LMB7:LMB13 LCF7:LCF13 KSJ7:KSJ13 KIN7:KIN13 JYR7:JYR13 JOV7:JOV13 JEZ7:JEZ13 IVD7:IVD13 ILH7:ILH13 IBL7:IBL13 HRP7:HRP13 HHT7:HHT13 GXX7:GXX13 GOB7:GOB13 GEF7:GEF13 FUJ7:FUJ13 FKN7:FKN13 FAR7:FAR13 EQV7:EQV13 EGZ7:EGZ13 DXD7:DXD13 DNH7:DNH13 DDL7:DDL13 CTP7:CTP13 CJT7:CJT13 BZX7:BZX13 BQB7:BQB13 BGF7:BGF13 AWJ7:AWJ13 AMN7:AMN13 ACR7:ACR13 SV7:SV13 IZ7:IZ13 WVL7:WVL13">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4 WVJ15:WVJ1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B15:B17 WVJ19:WVJ28 IX19:IX28 ST19:ST28 ACP19:ACP28 AML19:AML28 AWH19:AWH28 BGD19:BGD28 BPZ19:BPZ28 BZV19:BZV28 CJR19:CJR28 CTN19:CTN28 DDJ19:DDJ28 DNF19:DNF28 DXB19:DXB28 EGX19:EGX28 EQT19:EQT28 FAP19:FAP28 FKL19:FKL28 FUH19:FUH28 GED19:GED28 GNZ19:GNZ28 GXV19:GXV28 HHR19:HHR28 HRN19:HRN28 IBJ19:IBJ28 ILF19:ILF28 IVB19:IVB28 JEX19:JEX28 JOT19:JOT28 JYP19:JYP28 KIL19:KIL28 KSH19:KSH28 LCD19:LCD28 LLZ19:LLZ28 LVV19:LVV28 MFR19:MFR28 MPN19:MPN28 MZJ19:MZJ28 NJF19:NJF28 NTB19:NTB28 OCX19:OCX28 OMT19:OMT28 OWP19:OWP28 PGL19:PGL28 PQH19:PQH28 QAD19:QAD28 QJZ19:QJZ28 QTV19:QTV28 RDR19:RDR28 RNN19:RNN28 RXJ19:RXJ28 SHF19:SHF28 SRB19:SRB28 TAX19:TAX28 TKT19:TKT28 TUP19:TUP28 UEL19:UEL28 UOH19:UOH28 UYD19:UYD28 VHZ19:VHZ28 VRV19:VRV28 WBR19:WBR28 WLN19:WLN28 B19:B28 B57:B8504 B7:B13 WLN7:WLN13 WBR7:WBR13 VRV7:VRV13 VHZ7:VHZ13 UYD7:UYD13 UOH7:UOH13 UEL7:UEL13 TUP7:TUP13 TKT7:TKT13 TAX7:TAX13 SRB7:SRB13 SHF7:SHF13 RXJ7:RXJ13 RNN7:RNN13 RDR7:RDR13 QTV7:QTV13 QJZ7:QJZ13 QAD7:QAD13 PQH7:PQH13 PGL7:PGL13 OWP7:OWP13 OMT7:OMT13 OCX7:OCX13 NTB7:NTB13 NJF7:NJF13 MZJ7:MZJ13 MPN7:MPN13 MFR7:MFR13 LVV7:LVV13 LLZ7:LLZ13 LCD7:LCD13 KSH7:KSH13 KIL7:KIL13 JYP7:JYP13 JOT7:JOT13 JEX7:JEX13 IVB7:IVB13 ILF7:ILF13 IBJ7:IBJ13 HRN7:HRN13 HHR7:HHR13 GXV7:GXV13 GNZ7:GNZ13 GED7:GED13 FUH7:FUH13 FKL7:FKL13 FAP7:FAP13 EQT7:EQT13 EGX7:EGX13 DXB7:DXB13 DNF7:DNF13 DDJ7:DDJ13 CTN7:CTN13 CJR7:CJR13 BZV7:BZV13 BPZ7:BPZ13 BGD7:BGD13 AWH7:AWH13 AML7:AML13 ACP7:ACP13 ST7:ST13 IX7:IX13 WVJ7:WVJ13">
      <formula1>BC3</formula1>
    </dataValidation>
    <dataValidation type="custom" allowBlank="1" showInputMessage="1" showErrorMessage="1" promptTitle="备注" prompt="选填项，填写其他需要补充的信息。" sqref="Y3:Y4 WWG15:WWG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Y15:Y16 WWG21:WWG34 JU21:JU34 TQ21:TQ34 ADM21:ADM34 ANI21:ANI34 AXE21:AXE34 BHA21:BHA34 BQW21:BQW34 CAS21:CAS34 CKO21:CKO34 CUK21:CUK34 DEG21:DEG34 DOC21:DOC34 DXY21:DXY34 EHU21:EHU34 ERQ21:ERQ34 FBM21:FBM34 FLI21:FLI34 FVE21:FVE34 GFA21:GFA34 GOW21:GOW34 GYS21:GYS34 HIO21:HIO34 HSK21:HSK34 ICG21:ICG34 IMC21:IMC34 IVY21:IVY34 JFU21:JFU34 JPQ21:JPQ34 JZM21:JZM34 KJI21:KJI34 KTE21:KTE34 LDA21:LDA34 LMW21:LMW34 LWS21:LWS34 MGO21:MGO34 MQK21:MQK34 NAG21:NAG34 NKC21:NKC34 NTY21:NTY34 ODU21:ODU34 ONQ21:ONQ34 OXM21:OXM34 PHI21:PHI34 PRE21:PRE34 QBA21:QBA34 QKW21:QKW34 QUS21:QUS34 REO21:REO34 ROK21:ROK34 RYG21:RYG34 SIC21:SIC34 SRY21:SRY34 TBU21:TBU34 TLQ21:TLQ34 TVM21:TVM34 UFI21:UFI34 UPE21:UPE34 UZA21:UZA34 VIW21:VIW34 VSS21:VSS34 WCO21:WCO34 WMK21:WMK34 Y21:Y34 WWG42:WWG49 Y36:Y38 JU36:JU38 TQ36:TQ38 ADM36:ADM38 ANI36:ANI38 AXE36:AXE38 BHA36:BHA38 BQW36:BQW38 CAS36:CAS38 CKO36:CKO38 CUK36:CUK38 DEG36:DEG38 DOC36:DOC38 DXY36:DXY38 EHU36:EHU38 ERQ36:ERQ38 FBM36:FBM38 FLI36:FLI38 FVE36:FVE38 GFA36:GFA38 GOW36:GOW38 GYS36:GYS38 HIO36:HIO38 HSK36:HSK38 ICG36:ICG38 IMC36:IMC38 IVY36:IVY38 JFU36:JFU38 JPQ36:JPQ38 JZM36:JZM38 KJI36:KJI38 KTE36:KTE38 LDA36:LDA38 LMW36:LMW38 LWS36:LWS38 MGO36:MGO38 MQK36:MQK38 NAG36:NAG38 NKC36:NKC38 NTY36:NTY38 ODU36:ODU38 ONQ36:ONQ38 OXM36:OXM38 PHI36:PHI38 PRE36:PRE38 QBA36:QBA38 QKW36:QKW38 QUS36:QUS38 REO36:REO38 ROK36:ROK38 RYG36:RYG38 SIC36:SIC38 SRY36:SRY38 TBU36:TBU38 TLQ36:TLQ38 TVM36:TVM38 UFI36:UFI38 UPE36:UPE38 UZA36:UZA38 VIW36:VIW38 VSS36:VSS38 WCO36:WCO38 WMK36:WMK38 WWG36:WWG38 Y40 JU40 TQ40 ADM40 ANI40 AXE40 BHA40 BQW40 CAS40 CKO40 CUK40 DEG40 DOC40 DXY40 EHU40 ERQ40 FBM40 FLI40 FVE40 GFA40 GOW40 GYS40 HIO40 HSK40 ICG40 IMC40 IVY40 JFU40 JPQ40 JZM40 KJI40 KTE40 LDA40 LMW40 LWS40 MGO40 MQK40 NAG40 NKC40 NTY40 ODU40 ONQ40 OXM40 PHI40 PRE40 QBA40 QKW40 QUS40 REO40 ROK40 RYG40 SIC40 SRY40 TBU40 TLQ40 TVM40 UFI40 UPE40 UZA40 VIW40 VSS40 WCO40 WMK40 WWG40 Y42:Y49 JU42:JU49 TQ42:TQ49 ADM42:ADM49 ANI42:ANI49 AXE42:AXE49 BHA42:BHA49 BQW42:BQW49 CAS42:CAS49 CKO42:CKO49 CUK42:CUK49 DEG42:DEG49 DOC42:DOC49 DXY42:DXY49 EHU42:EHU49 ERQ42:ERQ49 FBM42:FBM49 FLI42:FLI49 FVE42:FVE49 GFA42:GFA49 GOW42:GOW49 GYS42:GYS49 HIO42:HIO49 HSK42:HSK49 ICG42:ICG49 IMC42:IMC49 IVY42:IVY49 JFU42:JFU49 JPQ42:JPQ49 JZM42:JZM49 KJI42:KJI49 KTE42:KTE49 LDA42:LDA49 LMW42:LMW49 LWS42:LWS49 MGO42:MGO49 MQK42:MQK49 NAG42:NAG49 NKC42:NKC49 NTY42:NTY49 ODU42:ODU49 ONQ42:ONQ49 OXM42:OXM49 PHI42:PHI49 PRE42:PRE49 QBA42:QBA49 QKW42:QKW49 QUS42:QUS49 REO42:REO49 ROK42:ROK49 RYG42:RYG49 SIC42:SIC49 SRY42:SRY49 TBU42:TBU49 TLQ42:TLQ49 TVM42:TVM49 UFI42:UFI49 UPE42:UPE49 UZA42:UZA49 VIW42:VIW49 VSS42:VSS49 WCO42:WCO49 WMK42:WMK49 Y57:Y8504 Y7:Y13 WMK7:WMK13 WCO7:WCO13 VSS7:VSS13 VIW7:VIW13 UZA7:UZA13 UPE7:UPE13 UFI7:UFI13 TVM7:TVM13 TLQ7:TLQ13 TBU7:TBU13 SRY7:SRY13 SIC7:SIC13 RYG7:RYG13 ROK7:ROK13 REO7:REO13 QUS7:QUS13 QKW7:QKW13 QBA7:QBA13 PRE7:PRE13 PHI7:PHI13 OXM7:OXM13 ONQ7:ONQ13 ODU7:ODU13 NTY7:NTY13 NKC7:NKC13 NAG7:NAG13 MQK7:MQK13 MGO7:MGO13 LWS7:LWS13 LMW7:LMW13 LDA7:LDA13 KTE7:KTE13 KJI7:KJI13 JZM7:JZM13 JPQ7:JPQ13 JFU7:JFU13 IVY7:IVY13 IMC7:IMC13 ICG7:ICG13 HSK7:HSK13 HIO7:HIO13 GYS7:GYS13 GOW7:GOW13 GFA7:GFA13 FVE7:FVE13 FLI7:FLI13 FBM7:FBM13 ERQ7:ERQ13 EHU7:EHU13 DXY7:DXY13 DOC7:DOC13 DEG7:DEG13 CUK7:CUK13 CKO7:CKO13 CAS7:CAS13 BQW7:BQW13 BHA7:BHA13 AXE7:AXE13 ANI7:ANI13 ADM7:ADM13 TQ7:TQ13 JU7:JU13 WWG7:WWG1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15:WVP1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SZ7:SZ13 WVP19:WVP34 JD19:JD34 SZ19:SZ34 ACV19:ACV34 AMR19:AMR34 AWN19:AWN34 BGJ19:BGJ34 BQF19:BQF34 CAB19:CAB34 CJX19:CJX34 CTT19:CTT34 DDP19:DDP34 DNL19:DNL34 DXH19:DXH34 EHD19:EHD34 EQZ19:EQZ34 FAV19:FAV34 FKR19:FKR34 FUN19:FUN34 GEJ19:GEJ34 GOF19:GOF34 GYB19:GYB34 HHX19:HHX34 HRT19:HRT34 IBP19:IBP34 ILL19:ILL34 IVH19:IVH34 JFD19:JFD34 JOZ19:JOZ34 JYV19:JYV34 KIR19:KIR34 KSN19:KSN34 LCJ19:LCJ34 LMF19:LMF34 LWB19:LWB34 MFX19:MFX34 MPT19:MPT34 MZP19:MZP34 NJL19:NJL34 NTH19:NTH34 ODD19:ODD34 OMZ19:OMZ34 OWV19:OWV34 PGR19:PGR34 PQN19:PQN34 QAJ19:QAJ34 QKF19:QKF34 QUB19:QUB34 RDX19:RDX34 RNT19:RNT34 RXP19:RXP34 SHL19:SHL34 SRH19:SRH34 TBD19:TBD34 TKZ19:TKZ34 TUV19:TUV34 UER19:UER34 UON19:UON34 UYJ19:UYJ34 VIF19:VIF34 VSB19:VSB34 WBX19:WBX34 WLT19:WLT34 JD7:JD13 H3:H8504 WVP7:WVP13 WLT7:WLT13 WBX7:WBX13 VSB7:VSB13 VIF7:VIF13 UYJ7:UYJ13 UON7:UON13 UER7:UER13 TUV7:TUV13 TKZ7:TKZ13 TBD7:TBD13 SRH7:SRH13 SHL7:SHL13 RXP7:RXP13 RNT7:RNT13 RDX7:RDX13 QUB7:QUB13 QKF7:QKF13 QAJ7:QAJ13 PQN7:PQN13 PGR7:PGR13 OWV7:OWV13 OMZ7:OMZ13 ODD7:ODD13 NTH7:NTH13 NJL7:NJL13 MZP7:MZP13 MPT7:MPT13 MFX7:MFX13 LWB7:LWB13 LMF7:LMF13 LCJ7:LCJ13 KSN7:KSN13 KIR7:KIR13 JYV7:JYV13 JOZ7:JOZ13 JFD7:JFD13 IVH7:IVH13 ILL7:ILL13 IBP7:IBP13 HRT7:HRT13 HHX7:HHX13 GYB7:GYB13 GOF7:GOF13 GEJ7:GEJ13 FUN7:FUN13 FKR7:FKR13 FAV7:FAV13 EQZ7:EQZ13 EHD7:EHD13 DXH7:DXH13 DNL7:DNL13 DDP7:DDP13 CTT7:CTT13 CJX7:CJX13 CAB7:CAB13 BQF7:BQF13 BGJ7:BGJ13 AWN7:AWN13 AMR7:AMR13 ACV7:ACV13">
      <formula1>BI3</formula1>
    </dataValidation>
    <dataValidation type="custom" allowBlank="1" showInputMessage="1" showErrorMessage="1" promptTitle="行政相对人代码_2(工商注册号)" prompt="涉及法人及非法人组织、个体工商户时此项为选填项，涉及自然人时此项为空白。 " sqref="C3:C4 WVK15:WVK1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C15:C17 WVK19:WVK34 IY19:IY34 SU19:SU34 ACQ19:ACQ34 AMM19:AMM34 AWI19:AWI34 BGE19:BGE34 BQA19:BQA34 BZW19:BZW34 CJS19:CJS34 CTO19:CTO34 DDK19:DDK34 DNG19:DNG34 DXC19:DXC34 EGY19:EGY34 EQU19:EQU34 FAQ19:FAQ34 FKM19:FKM34 FUI19:FUI34 GEE19:GEE34 GOA19:GOA34 GXW19:GXW34 HHS19:HHS34 HRO19:HRO34 IBK19:IBK34 ILG19:ILG34 IVC19:IVC34 JEY19:JEY34 JOU19:JOU34 JYQ19:JYQ34 KIM19:KIM34 KSI19:KSI34 LCE19:LCE34 LMA19:LMA34 LVW19:LVW34 MFS19:MFS34 MPO19:MPO34 MZK19:MZK34 NJG19:NJG34 NTC19:NTC34 OCY19:OCY34 OMU19:OMU34 OWQ19:OWQ34 PGM19:PGM34 PQI19:PQI34 QAE19:QAE34 QKA19:QKA34 QTW19:QTW34 RDS19:RDS34 RNO19:RNO34 RXK19:RXK34 SHG19:SHG34 SRC19:SRC34 TAY19:TAY34 TKU19:TKU34 TUQ19:TUQ34 UEM19:UEM34 UOI19:UOI34 UYE19:UYE34 VIA19:VIA34 VRW19:VRW34 WBS19:WBS34 WLO19:WLO34 C19:C34 WVK51 C36:C38 IY36:IY38 SU36:SU38 ACQ36:ACQ38 AMM36:AMM38 AWI36:AWI38 BGE36:BGE38 BQA36:BQA38 BZW36:BZW38 CJS36:CJS38 CTO36:CTO38 DDK36:DDK38 DNG36:DNG38 DXC36:DXC38 EGY36:EGY38 EQU36:EQU38 FAQ36:FAQ38 FKM36:FKM38 FUI36:FUI38 GEE36:GEE38 GOA36:GOA38 GXW36:GXW38 HHS36:HHS38 HRO36:HRO38 IBK36:IBK38 ILG36:ILG38 IVC36:IVC38 JEY36:JEY38 JOU36:JOU38 JYQ36:JYQ38 KIM36:KIM38 KSI36:KSI38 LCE36:LCE38 LMA36:LMA38 LVW36:LVW38 MFS36:MFS38 MPO36:MPO38 MZK36:MZK38 NJG36:NJG38 NTC36:NTC38 OCY36:OCY38 OMU36:OMU38 OWQ36:OWQ38 PGM36:PGM38 PQI36:PQI38 QAE36:QAE38 QKA36:QKA38 QTW36:QTW38 RDS36:RDS38 RNO36:RNO38 RXK36:RXK38 SHG36:SHG38 SRC36:SRC38 TAY36:TAY38 TKU36:TKU38 TUQ36:TUQ38 UEM36:UEM38 UOI36:UOI38 UYE36:UYE38 VIA36:VIA38 VRW36:VRW38 WBS36:WBS38 WLO36:WLO38 WVK36:WVK38 C40:C49 IY40:IY49 SU40:SU49 ACQ40:ACQ49 AMM40:AMM49 AWI40:AWI49 BGE40:BGE49 BQA40:BQA49 BZW40:BZW49 CJS40:CJS49 CTO40:CTO49 DDK40:DDK49 DNG40:DNG49 DXC40:DXC49 EGY40:EGY49 EQU40:EQU49 FAQ40:FAQ49 FKM40:FKM49 FUI40:FUI49 GEE40:GEE49 GOA40:GOA49 GXW40:GXW49 HHS40:HHS49 HRO40:HRO49 IBK40:IBK49 ILG40:ILG49 IVC40:IVC49 JEY40:JEY49 JOU40:JOU49 JYQ40:JYQ49 KIM40:KIM49 KSI40:KSI49 LCE40:LCE49 LMA40:LMA49 LVW40:LVW49 MFS40:MFS49 MPO40:MPO49 MZK40:MZK49 NJG40:NJG49 NTC40:NTC49 OCY40:OCY49 OMU40:OMU49 OWQ40:OWQ49 PGM40:PGM49 PQI40:PQI49 QAE40:QAE49 QKA40:QKA49 QTW40:QTW49 RDS40:RDS49 RNO40:RNO49 RXK40:RXK49 SHG40:SHG49 SRC40:SRC49 TAY40:TAY49 TKU40:TKU49 TUQ40:TUQ49 UEM40:UEM49 UOI40:UOI49 UYE40:UYE49 VIA40:VIA49 VRW40:VRW49 WBS40:WBS49 WLO40:WLO49 WVK40:WVK49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C51 C57:C8504 C7:C13 WLO7:WLO13 WBS7:WBS13 VRW7:VRW13 VIA7:VIA13 UYE7:UYE13 UOI7:UOI13 UEM7:UEM13 TUQ7:TUQ13 TKU7:TKU13 TAY7:TAY13 SRC7:SRC13 SHG7:SHG13 RXK7:RXK13 RNO7:RNO13 RDS7:RDS13 QTW7:QTW13 QKA7:QKA13 QAE7:QAE13 PQI7:PQI13 PGM7:PGM13 OWQ7:OWQ13 OMU7:OMU13 OCY7:OCY13 NTC7:NTC13 NJG7:NJG13 MZK7:MZK13 MPO7:MPO13 MFS7:MFS13 LVW7:LVW13 LMA7:LMA13 LCE7:LCE13 KSI7:KSI13 KIM7:KIM13 JYQ7:JYQ13 JOU7:JOU13 JEY7:JEY13 IVC7:IVC13 ILG7:ILG13 IBK7:IBK13 HRO7:HRO13 HHS7:HHS13 GXW7:GXW13 GOA7:GOA13 GEE7:GEE13 FUI7:FUI13 FKM7:FKM13 FAQ7:FAQ13 EQU7:EQU13 EGY7:EGY13 DXC7:DXC13 DNG7:DNG13 DDK7:DDK13 CTO7:CTO13 CJS7:CJS13 BZW7:BZW13 BQA7:BQA13 BGE7:BGE13 AWI7:AWI13 AMM7:AMM13 ACQ7:ACQ13 SU7:SU13 IY7:IY13 WVK7:WVK13">
      <formula1>BD3</formula1>
    </dataValidation>
    <dataValidation type="custom" allowBlank="1" showInputMessage="1" showErrorMessage="1" promptTitle="行政相对人代码_4(税务登记号)" prompt="涉及法人及非法人组织、个体工商户时此项为选填项，涉及自然人时此项为空白" sqref="E3:E4 WVM15:WVM1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E15:E17 WVM19:WVM34 JA19:JA34 SW19:SW34 ACS19:ACS34 AMO19:AMO34 AWK19:AWK34 BGG19:BGG34 BQC19:BQC34 BZY19:BZY34 CJU19:CJU34 CTQ19:CTQ34 DDM19:DDM34 DNI19:DNI34 DXE19:DXE34 EHA19:EHA34 EQW19:EQW34 FAS19:FAS34 FKO19:FKO34 FUK19:FUK34 GEG19:GEG34 GOC19:GOC34 GXY19:GXY34 HHU19:HHU34 HRQ19:HRQ34 IBM19:IBM34 ILI19:ILI34 IVE19:IVE34 JFA19:JFA34 JOW19:JOW34 JYS19:JYS34 KIO19:KIO34 KSK19:KSK34 LCG19:LCG34 LMC19:LMC34 LVY19:LVY34 MFU19:MFU34 MPQ19:MPQ34 MZM19:MZM34 NJI19:NJI34 NTE19:NTE34 ODA19:ODA34 OMW19:OMW34 OWS19:OWS34 PGO19:PGO34 PQK19:PQK34 QAG19:QAG34 QKC19:QKC34 QTY19:QTY34 RDU19:RDU34 RNQ19:RNQ34 RXM19:RXM34 SHI19:SHI34 SRE19:SRE34 TBA19:TBA34 TKW19:TKW34 TUS19:TUS34 UEO19:UEO34 UOK19:UOK34 UYG19:UYG34 VIC19:VIC34 VRY19:VRY34 WBU19:WBU34 WLQ19:WLQ34 E19:E34 WVM51 E36:E38 JA36:JA38 SW36:SW38 ACS36:ACS38 AMO36:AMO38 AWK36:AWK38 BGG36:BGG38 BQC36:BQC38 BZY36:BZY38 CJU36:CJU38 CTQ36:CTQ38 DDM36:DDM38 DNI36:DNI38 DXE36:DXE38 EHA36:EHA38 EQW36:EQW38 FAS36:FAS38 FKO36:FKO38 FUK36:FUK38 GEG36:GEG38 GOC36:GOC38 GXY36:GXY38 HHU36:HHU38 HRQ36:HRQ38 IBM36:IBM38 ILI36:ILI38 IVE36:IVE38 JFA36:JFA38 JOW36:JOW38 JYS36:JYS38 KIO36:KIO38 KSK36:KSK38 LCG36:LCG38 LMC36:LMC38 LVY36:LVY38 MFU36:MFU38 MPQ36:MPQ38 MZM36:MZM38 NJI36:NJI38 NTE36:NTE38 ODA36:ODA38 OMW36:OMW38 OWS36:OWS38 PGO36:PGO38 PQK36:PQK38 QAG36:QAG38 QKC36:QKC38 QTY36:QTY38 RDU36:RDU38 RNQ36:RNQ38 RXM36:RXM38 SHI36:SHI38 SRE36:SRE38 TBA36:TBA38 TKW36:TKW38 TUS36:TUS38 UEO36:UEO38 UOK36:UOK38 UYG36:UYG38 VIC36:VIC38 VRY36:VRY38 WBU36:WBU38 WLQ36:WLQ38 WVM36:WVM38 E40:E49 JA40:JA49 SW40:SW49 ACS40:ACS49 AMO40:AMO49 AWK40:AWK49 BGG40:BGG49 BQC40:BQC49 BZY40:BZY49 CJU40:CJU49 CTQ40:CTQ49 DDM40:DDM49 DNI40:DNI49 DXE40:DXE49 EHA40:EHA49 EQW40:EQW49 FAS40:FAS49 FKO40:FKO49 FUK40:FUK49 GEG40:GEG49 GOC40:GOC49 GXY40:GXY49 HHU40:HHU49 HRQ40:HRQ49 IBM40:IBM49 ILI40:ILI49 IVE40:IVE49 JFA40:JFA49 JOW40:JOW49 JYS40:JYS49 KIO40:KIO49 KSK40:KSK49 LCG40:LCG49 LMC40:LMC49 LVY40:LVY49 MFU40:MFU49 MPQ40:MPQ49 MZM40:MZM49 NJI40:NJI49 NTE40:NTE49 ODA40:ODA49 OMW40:OMW49 OWS40:OWS49 PGO40:PGO49 PQK40:PQK49 QAG40:QAG49 QKC40:QKC49 QTY40:QTY49 RDU40:RDU49 RNQ40:RNQ49 RXM40:RXM49 SHI40:SHI49 SRE40:SRE49 TBA40:TBA49 TKW40:TKW49 TUS40:TUS49 UEO40:UEO49 UOK40:UOK49 UYG40:UYG49 VIC40:VIC49 VRY40:VRY49 WBU40:WBU49 WLQ40:WLQ49 WVM40:WVM49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E51 E57:E8504 E7:E13 WLQ7:WLQ13 WBU7:WBU13 VRY7:VRY13 VIC7:VIC13 UYG7:UYG13 UOK7:UOK13 UEO7:UEO13 TUS7:TUS13 TKW7:TKW13 TBA7:TBA13 SRE7:SRE13 SHI7:SHI13 RXM7:RXM13 RNQ7:RNQ13 RDU7:RDU13 QTY7:QTY13 QKC7:QKC13 QAG7:QAG13 PQK7:PQK13 PGO7:PGO13 OWS7:OWS13 OMW7:OMW13 ODA7:ODA13 NTE7:NTE13 NJI7:NJI13 MZM7:MZM13 MPQ7:MPQ13 MFU7:MFU13 LVY7:LVY13 LMC7:LMC13 LCG7:LCG13 KSK7:KSK13 KIO7:KIO13 JYS7:JYS13 JOW7:JOW13 JFA7:JFA13 IVE7:IVE13 ILI7:ILI13 IBM7:IBM13 HRQ7:HRQ13 HHU7:HHU13 GXY7:GXY13 GOC7:GOC13 GEG7:GEG13 FUK7:FUK13 FKO7:FKO13 FAS7:FAS13 EQW7:EQW13 EHA7:EHA13 DXE7:DXE13 DNI7:DNI13 DDM7:DDM13 CTQ7:CTQ13 CJU7:CJU13 BZY7:BZY13 BQC7:BQC13 BGG7:BGG13 AWK7:AWK13 AMO7:AMO13 ACS7:ACS13 SW7:SW13 JA7:JA13 WVM7:WVM13">
      <formula1>BF3</formula1>
    </dataValidation>
    <dataValidation type="custom" allowBlank="1" showInputMessage="1" showErrorMessage="1" promptTitle="行政相对人代码_5(事业单位证书号)" prompt="涉及法人及非法人组织时此项为选填项，涉及自然人时此项为空白" sqref="F3:F4 WVN15:WVN1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F15:F17 WVN19:WVN34 JB19:JB34 SX19:SX34 ACT19:ACT34 AMP19:AMP34 AWL19:AWL34 BGH19:BGH34 BQD19:BQD34 BZZ19:BZZ34 CJV19:CJV34 CTR19:CTR34 DDN19:DDN34 DNJ19:DNJ34 DXF19:DXF34 EHB19:EHB34 EQX19:EQX34 FAT19:FAT34 FKP19:FKP34 FUL19:FUL34 GEH19:GEH34 GOD19:GOD34 GXZ19:GXZ34 HHV19:HHV34 HRR19:HRR34 IBN19:IBN34 ILJ19:ILJ34 IVF19:IVF34 JFB19:JFB34 JOX19:JOX34 JYT19:JYT34 KIP19:KIP34 KSL19:KSL34 LCH19:LCH34 LMD19:LMD34 LVZ19:LVZ34 MFV19:MFV34 MPR19:MPR34 MZN19:MZN34 NJJ19:NJJ34 NTF19:NTF34 ODB19:ODB34 OMX19:OMX34 OWT19:OWT34 PGP19:PGP34 PQL19:PQL34 QAH19:QAH34 QKD19:QKD34 QTZ19:QTZ34 RDV19:RDV34 RNR19:RNR34 RXN19:RXN34 SHJ19:SHJ34 SRF19:SRF34 TBB19:TBB34 TKX19:TKX34 TUT19:TUT34 UEP19:UEP34 UOL19:UOL34 UYH19:UYH34 VID19:VID34 VRZ19:VRZ34 WBV19:WBV34 WLR19:WLR34 F19:F34 WVN51 F36:F38 JB36:JB38 SX36:SX38 ACT36:ACT38 AMP36:AMP38 AWL36:AWL38 BGH36:BGH38 BQD36:BQD38 BZZ36:BZZ38 CJV36:CJV38 CTR36:CTR38 DDN36:DDN38 DNJ36:DNJ38 DXF36:DXF38 EHB36:EHB38 EQX36:EQX38 FAT36:FAT38 FKP36:FKP38 FUL36:FUL38 GEH36:GEH38 GOD36:GOD38 GXZ36:GXZ38 HHV36:HHV38 HRR36:HRR38 IBN36:IBN38 ILJ36:ILJ38 IVF36:IVF38 JFB36:JFB38 JOX36:JOX38 JYT36:JYT38 KIP36:KIP38 KSL36:KSL38 LCH36:LCH38 LMD36:LMD38 LVZ36:LVZ38 MFV36:MFV38 MPR36:MPR38 MZN36:MZN38 NJJ36:NJJ38 NTF36:NTF38 ODB36:ODB38 OMX36:OMX38 OWT36:OWT38 PGP36:PGP38 PQL36:PQL38 QAH36:QAH38 QKD36:QKD38 QTZ36:QTZ38 RDV36:RDV38 RNR36:RNR38 RXN36:RXN38 SHJ36:SHJ38 SRF36:SRF38 TBB36:TBB38 TKX36:TKX38 TUT36:TUT38 UEP36:UEP38 UOL36:UOL38 UYH36:UYH38 VID36:VID38 VRZ36:VRZ38 WBV36:WBV38 WLR36:WLR38 WVN36:WVN38 F40:F49 JB40:JB49 SX40:SX49 ACT40:ACT49 AMP40:AMP49 AWL40:AWL49 BGH40:BGH49 BQD40:BQD49 BZZ40:BZZ49 CJV40:CJV49 CTR40:CTR49 DDN40:DDN49 DNJ40:DNJ49 DXF40:DXF49 EHB40:EHB49 EQX40:EQX49 FAT40:FAT49 FKP40:FKP49 FUL40:FUL49 GEH40:GEH49 GOD40:GOD49 GXZ40:GXZ49 HHV40:HHV49 HRR40:HRR49 IBN40:IBN49 ILJ40:ILJ49 IVF40:IVF49 JFB40:JFB49 JOX40:JOX49 JYT40:JYT49 KIP40:KIP49 KSL40:KSL49 LCH40:LCH49 LMD40:LMD49 LVZ40:LVZ49 MFV40:MFV49 MPR40:MPR49 MZN40:MZN49 NJJ40:NJJ49 NTF40:NTF49 ODB40:ODB49 OMX40:OMX49 OWT40:OWT49 PGP40:PGP49 PQL40:PQL49 QAH40:QAH49 QKD40:QKD49 QTZ40:QTZ49 RDV40:RDV49 RNR40:RNR49 RXN40:RXN49 SHJ40:SHJ49 SRF40:SRF49 TBB40:TBB49 TKX40:TKX49 TUT40:TUT49 UEP40:UEP49 UOL40:UOL49 UYH40:UYH49 VID40:VID49 VRZ40:VRZ49 WBV40:WBV49 WLR40:WLR49 WVN40:WVN49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F51 F57:F8504 F7:F13 WLR7:WLR13 WBV7:WBV13 VRZ7:VRZ13 VID7:VID13 UYH7:UYH13 UOL7:UOL13 UEP7:UEP13 TUT7:TUT13 TKX7:TKX13 TBB7:TBB13 SRF7:SRF13 SHJ7:SHJ13 RXN7:RXN13 RNR7:RNR13 RDV7:RDV13 QTZ7:QTZ13 QKD7:QKD13 QAH7:QAH13 PQL7:PQL13 PGP7:PGP13 OWT7:OWT13 OMX7:OMX13 ODB7:ODB13 NTF7:NTF13 NJJ7:NJJ13 MZN7:MZN13 MPR7:MPR13 MFV7:MFV13 LVZ7:LVZ13 LMD7:LMD13 LCH7:LCH13 KSL7:KSL13 KIP7:KIP13 JYT7:JYT13 JOX7:JOX13 JFB7:JFB13 IVF7:IVF13 ILJ7:ILJ13 IBN7:IBN13 HRR7:HRR13 HHV7:HHV13 GXZ7:GXZ13 GOD7:GOD13 GEH7:GEH13 FUL7:FUL13 FKP7:FKP13 FAT7:FAT13 EQX7:EQX13 EHB7:EHB13 DXF7:DXF13 DNJ7:DNJ13 DDN7:DDN13 CTR7:CTR13 CJV7:CJV13 BZZ7:BZZ13 BQD7:BQD13 BGH7:BGH13 AWL7:AWL13 AMP7:AMP13 ACT7:ACT13 SX7:SX13 JB7:JB13 WVN7:WVN13">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15:WVR1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BGL7:BGL13 WVR19:WVR28 JF19:JF28 TB19:TB28 ACX19:ACX28 AMT19:AMT28 AWP19:AWP28 BGL19:BGL28 BQH19:BQH28 CAD19:CAD28 CJZ19:CJZ28 CTV19:CTV28 DDR19:DDR28 DNN19:DNN28 DXJ19:DXJ28 EHF19:EHF28 ERB19:ERB28 FAX19:FAX28 FKT19:FKT28 FUP19:FUP28 GEL19:GEL28 GOH19:GOH28 GYD19:GYD28 HHZ19:HHZ28 HRV19:HRV28 IBR19:IBR28 ILN19:ILN28 IVJ19:IVJ28 JFF19:JFF28 JPB19:JPB28 JYX19:JYX28 KIT19:KIT28 KSP19:KSP28 LCL19:LCL28 LMH19:LMH28 LWD19:LWD28 MFZ19:MFZ28 MPV19:MPV28 MZR19:MZR28 NJN19:NJN28 NTJ19:NTJ28 ODF19:ODF28 ONB19:ONB28 OWX19:OWX28 PGT19:PGT28 PQP19:PQP28 QAL19:QAL28 QKH19:QKH28 QUD19:QUD28 RDZ19:RDZ28 RNV19:RNV28 RXR19:RXR28 SHN19:SHN28 SRJ19:SRJ28 TBF19:TBF28 TLB19:TLB28 TUX19:TUX28 UET19:UET28 UOP19:UOP28 UYL19:UYL28 VIH19:VIH28 VSD19:VSD28 WBZ19:WBZ28 WLV19:WLV28 AWP7:AWP13 WVR30:WVR34 JF30:JF34 TB30:TB34 ACX30:ACX34 AMT30:AMT34 AWP30:AWP34 BGL30:BGL34 BQH30:BQH34 CAD30:CAD34 CJZ30:CJZ34 CTV30:CTV34 DDR30:DDR34 DNN30:DNN34 DXJ30:DXJ34 EHF30:EHF34 ERB30:ERB34 FAX30:FAX34 FKT30:FKT34 FUP30:FUP34 GEL30:GEL34 GOH30:GOH34 GYD30:GYD34 HHZ30:HHZ34 HRV30:HRV34 IBR30:IBR34 ILN30:ILN34 IVJ30:IVJ34 JFF30:JFF34 JPB30:JPB34 JYX30:JYX34 KIT30:KIT34 KSP30:KSP34 LCL30:LCL34 LMH30:LMH34 LWD30:LWD34 MFZ30:MFZ34 MPV30:MPV34 MZR30:MZR34 NJN30:NJN34 NTJ30:NTJ34 ODF30:ODF34 ONB30:ONB34 OWX30:OWX34 PGT30:PGT34 PQP30:PQP34 QAL30:QAL34 QKH30:QKH34 QUD30:QUD34 RDZ30:RDZ34 RNV30:RNV34 RXR30:RXR34 SHN30:SHN34 SRJ30:SRJ34 TBF30:TBF34 TLB30:TLB34 TUX30:TUX34 UET30:UET34 UOP30:UOP34 UYL30:UYL34 VIH30:VIH34 VSD30:VSD34 WBZ30:WBZ34 WLV30:WLV34 AMT7:AMT13 WVR51 ACX7:ACX13 JF36:JF38 TB36:TB38 ACX36:ACX38 AMT36:AMT38 AWP36:AWP38 BGL36:BGL38 BQH36:BQH38 CAD36:CAD38 CJZ36:CJZ38 CTV36:CTV38 DDR36:DDR38 DNN36:DNN38 DXJ36:DXJ38 EHF36:EHF38 ERB36:ERB38 FAX36:FAX38 FKT36:FKT38 FUP36:FUP38 GEL36:GEL38 GOH36:GOH38 GYD36:GYD38 HHZ36:HHZ38 HRV36:HRV38 IBR36:IBR38 ILN36:ILN38 IVJ36:IVJ38 JFF36:JFF38 JPB36:JPB38 JYX36:JYX38 KIT36:KIT38 KSP36:KSP38 LCL36:LCL38 LMH36:LMH38 LWD36:LWD38 MFZ36:MFZ38 MPV36:MPV38 MZR36:MZR38 NJN36:NJN38 NTJ36:NTJ38 ODF36:ODF38 ONB36:ONB38 OWX36:OWX38 PGT36:PGT38 PQP36:PQP38 QAL36:QAL38 QKH36:QKH38 QUD36:QUD38 RDZ36:RDZ38 RNV36:RNV38 RXR36:RXR38 SHN36:SHN38 SRJ36:SRJ38 TBF36:TBF38 TLB36:TLB38 TUX36:TUX38 UET36:UET38 UOP36:UOP38 UYL36:UYL38 VIH36:VIH38 VSD36:VSD38 WBZ36:WBZ38 WLV36:WLV38 WVR36:WVR38 TB7:TB13 JF40:JF49 TB40:TB49 ACX40:ACX49 AMT40:AMT49 AWP40:AWP49 BGL40:BGL49 BQH40:BQH49 CAD40:CAD49 CJZ40:CJZ49 CTV40:CTV49 DDR40:DDR49 DNN40:DNN49 DXJ40:DXJ49 EHF40:EHF49 ERB40:ERB49 FAX40:FAX49 FKT40:FKT49 FUP40:FUP49 GEL40:GEL49 GOH40:GOH49 GYD40:GYD49 HHZ40:HHZ49 HRV40:HRV49 IBR40:IBR49 ILN40:ILN49 IVJ40:IVJ49 JFF40:JFF49 JPB40:JPB49 JYX40:JYX49 KIT40:KIT49 KSP40:KSP49 LCL40:LCL49 LMH40:LMH49 LWD40:LWD49 MFZ40:MFZ49 MPV40:MPV49 MZR40:MZR49 NJN40:NJN49 NTJ40:NTJ49 ODF40:ODF49 ONB40:ONB49 OWX40:OWX49 PGT40:PGT49 PQP40:PQP49 QAL40:QAL49 QKH40:QKH49 QUD40:QUD49 RDZ40:RDZ49 RNV40:RNV49 RXR40:RXR49 SHN40:SHN49 SRJ40:SRJ49 TBF40:TBF49 TLB40:TLB49 TUX40:TUX49 UET40:UET49 UOP40:UOP49 UYL40:UYL49 VIH40:VIH49 VSD40:VSD49 WBZ40:WBZ49 WLV40:WLV49 WVR40:WVR49 JF51 TB51 ACX51 AMT51 AWP51 BGL51 BQH51 CAD51 CJZ51 CTV51 DDR51 DNN51 DXJ51 EHF51 ERB51 FAX51 FKT51 FUP51 GEL51 GOH51 GYD51 HHZ51 HRV51 IBR51 ILN51 IVJ51 JFF51 JPB51 JYX51 KIT51 KSP51 LCL51 LMH51 LWD51 MFZ51 MPV51 MZR51 NJN51 NTJ51 ODF51 ONB51 OWX51 PGT51 PQP51 QAL51 QKH51 QUD51 RDZ51 RNV51 RXR51 SHN51 SRJ51 TBF51 TLB51 TUX51 UET51 UOP51 UYL51 VIH51 VSD51 WBZ51 WLV51 JF7:JF13 J3:J8504 WVR7:WVR13 WLV7:WLV13 WBZ7:WBZ13 VSD7:VSD13 VIH7:VIH13 UYL7:UYL13 UOP7:UOP13 UET7:UET13 TUX7:TUX13 TLB7:TLB13 TBF7:TBF13 SRJ7:SRJ13 SHN7:SHN13 RXR7:RXR13 RNV7:RNV13 RDZ7:RDZ13 QUD7:QUD13 QKH7:QKH13 QAL7:QAL13 PQP7:PQP13 PGT7:PGT13 OWX7:OWX13 ONB7:ONB13 ODF7:ODF13 NTJ7:NTJ13 NJN7:NJN13 MZR7:MZR13 MPV7:MPV13 MFZ7:MFZ13 LWD7:LWD13 LMH7:LMH13 LCL7:LCL13 KSP7:KSP13 KIT7:KIT13 JYX7:JYX13 JPB7:JPB13 JFF7:JFF13 IVJ7:IVJ13 ILN7:ILN13 IBR7:IBR13 HRV7:HRV13 HHZ7:HHZ13 GYD7:GYD13 GOH7:GOH13 GEL7:GEL13 FUP7:FUP13 FKT7:FKT13 FAX7:FAX13 ERB7:ERB13 EHF7:EHF13 DXJ7:DXJ13 DNN7:DNN13 DDR7:DDR13 CTV7:CTV13 CJZ7:CJZ13 CAD7:CAD13 BQH7:BQH13">
      <formula1>BK3</formula1>
    </dataValidation>
    <dataValidation type="custom" allowBlank="1" showInputMessage="1" showErrorMessage="1" promptTitle="罚款金额（万元）" prompt="处罚类别为罚款时则此项为必填项，需填写罚款的具体金额，单位为“万元” ，精确到小数点后 6 位。" sqref="Q3 Q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WVY19:WVY29 JM19:JM29 TI19:TI29 ADE19:ADE29 ANA19:ANA29 AWW19:AWW29 BGS19:BGS29 BQO19:BQO29 CAK19:CAK29 CKG19:CKG29 CUC19:CUC29 DDY19:DDY29 DNU19:DNU29 DXQ19:DXQ29 EHM19:EHM29 ERI19:ERI29 FBE19:FBE29 FLA19:FLA29 FUW19:FUW29 GES19:GES29 GOO19:GOO29 GYK19:GYK29 HIG19:HIG29 HSC19:HSC29 IBY19:IBY29 ILU19:ILU29 IVQ19:IVQ29 JFM19:JFM29 JPI19:JPI29 JZE19:JZE29 KJA19:KJA29 KSW19:KSW29 LCS19:LCS29 LMO19:LMO29 LWK19:LWK29 MGG19:MGG29 MQC19:MQC29 MZY19:MZY29 NJU19:NJU29 NTQ19:NTQ29 ODM19:ODM29 ONI19:ONI29 OXE19:OXE29 PHA19:PHA29 PQW19:PQW29 QAS19:QAS29 QKO19:QKO29 QUK19:QUK29 REG19:REG29 ROC19:ROC29 RXY19:RXY29 SHU19:SHU29 SRQ19:SRQ29 TBM19:TBM29 TLI19:TLI29 TVE19:TVE29 UFA19:UFA29 UOW19:UOW29 UYS19:UYS29 VIO19:VIO29 VSK19:VSK29 WCG19:WCG29 WMC19:WMC29 Q19:Q29 WVY42:WVY49 Q36:Q38 JM36:JM38 TI36:TI38 ADE36:ADE38 ANA36:ANA38 AWW36:AWW38 BGS36:BGS38 BQO36:BQO38 CAK36:CAK38 CKG36:CKG38 CUC36:CUC38 DDY36:DDY38 DNU36:DNU38 DXQ36:DXQ38 EHM36:EHM38 ERI36:ERI38 FBE36:FBE38 FLA36:FLA38 FUW36:FUW38 GES36:GES38 GOO36:GOO38 GYK36:GYK38 HIG36:HIG38 HSC36:HSC38 IBY36:IBY38 ILU36:ILU38 IVQ36:IVQ38 JFM36:JFM38 JPI36:JPI38 JZE36:JZE38 KJA36:KJA38 KSW36:KSW38 LCS36:LCS38 LMO36:LMO38 LWK36:LWK38 MGG36:MGG38 MQC36:MQC38 MZY36:MZY38 NJU36:NJU38 NTQ36:NTQ38 ODM36:ODM38 ONI36:ONI38 OXE36:OXE38 PHA36:PHA38 PQW36:PQW38 QAS36:QAS38 QKO36:QKO38 QUK36:QUK38 REG36:REG38 ROC36:ROC38 RXY36:RXY38 SHU36:SHU38 SRQ36:SRQ38 TBM36:TBM38 TLI36:TLI38 TVE36:TVE38 UFA36:UFA38 UOW36:UOW38 UYS36:UYS38 VIO36:VIO38 VSK36:VSK38 WCG36:WCG38 WMC36:WMC38 WVY36:WVY38 Q40 JM40 TI40 ADE40 ANA40 AWW40 BGS40 BQO40 CAK40 CKG40 CUC40 DDY40 DNU40 DXQ40 EHM40 ERI40 FBE40 FLA40 FUW40 GES40 GOO40 GYK40 HIG40 HSC40 IBY40 ILU40 IVQ40 JFM40 JPI40 JZE40 KJA40 KSW40 LCS40 LMO40 LWK40 MGG40 MQC40 MZY40 NJU40 NTQ40 ODM40 ONI40 OXE40 PHA40 PQW40 QAS40 QKO40 QUK40 REG40 ROC40 RXY40 SHU40 SRQ40 TBM40 TLI40 TVE40 UFA40 UOW40 UYS40 VIO40 VSK40 WCG40 WMC40 WVY40 Q42:Q49 JM42:JM49 TI42:TI49 ADE42:ADE49 ANA42:ANA49 AWW42:AWW49 BGS42:BGS49 BQO42:BQO49 CAK42:CAK49 CKG42:CKG49 CUC42:CUC49 DDY42:DDY49 DNU42:DNU49 DXQ42:DXQ49 EHM42:EHM49 ERI42:ERI49 FBE42:FBE49 FLA42:FLA49 FUW42:FUW49 GES42:GES49 GOO42:GOO49 GYK42:GYK49 HIG42:HIG49 HSC42:HSC49 IBY42:IBY49 ILU42:ILU49 IVQ42:IVQ49 JFM42:JFM49 JPI42:JPI49 JZE42:JZE49 KJA42:KJA49 KSW42:KSW49 LCS42:LCS49 LMO42:LMO49 LWK42:LWK49 MGG42:MGG49 MQC42:MQC49 MZY42:MZY49 NJU42:NJU49 NTQ42:NTQ49 ODM42:ODM49 ONI42:ONI49 OXE42:OXE49 PHA42:PHA49 PQW42:PQW49 QAS42:QAS49 QKO42:QKO49 QUK42:QUK49 REG42:REG49 ROC42:ROC49 RXY42:RXY49 SHU42:SHU49 SRQ42:SRQ49 TBM42:TBM49 TLI42:TLI49 TVE42:TVE49 UFA42:UFA49 UOW42:UOW49 UYS42:UYS49 VIO42:VIO49 VSK42:VSK49 WCG42:WCG49 WMC42:WMC49 Q57:Q8504 Q9:Q13 WMC9:WMC13 WCG9:WCG13 VSK9:VSK13 VIO9:VIO13 UYS9:UYS13 UOW9:UOW13 UFA9:UFA13 TVE9:TVE13 TLI9:TLI13 TBM9:TBM13 SRQ9:SRQ13 SHU9:SHU13 RXY9:RXY13 ROC9:ROC13 REG9:REG13 QUK9:QUK13 QKO9:QKO13 QAS9:QAS13 PQW9:PQW13 PHA9:PHA13 OXE9:OXE13 ONI9:ONI13 ODM9:ODM13 NTQ9:NTQ13 NJU9:NJU13 MZY9:MZY13 MQC9:MQC13 MGG9:MGG13 LWK9:LWK13 LMO9:LMO13 LCS9:LCS13 KSW9:KSW13 KJA9:KJA13 JZE9:JZE13 JPI9:JPI13 JFM9:JFM13 IVQ9:IVQ13 ILU9:ILU13 IBY9:IBY13 HSC9:HSC13 HIG9:HIG13 GYK9:GYK13 GOO9:GOO13 GES9:GES13 FUW9:FUW13 FLA9:FLA13 FBE9:FBE13 ERI9:ERI13 EHM9:EHM13 DXQ9:DXQ13 DNU9:DNU13 DDY9:DDY13 CUC9:CUC13 CKG9:CKG13 CAK9:CAK13 BQO9:BQO13 BGS9:BGS13 AWW9:AWW13 ANA9:ANA13 ADE9:ADE13 TI9:TI13 JM9:JM13 WVY9:WVY13">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4 WVZ15:WVZ17 JN15:JN17 TJ15:TJ17 ADF15:ADF17 ANB15:ANB17 AWX15:AWX17 BGT15:BGT17 BQP15:BQP17 CAL15:CAL17 CKH15:CKH17 CUD15:CUD17 DDZ15:DDZ17 DNV15:DNV17 DXR15:DXR17 EHN15:EHN17 ERJ15:ERJ17 FBF15:FBF17 FLB15:FLB17 FUX15:FUX17 GET15:GET17 GOP15:GOP17 GYL15:GYL17 HIH15:HIH17 HSD15:HSD17 IBZ15:IBZ17 ILV15:ILV17 IVR15:IVR17 JFN15:JFN17 JPJ15:JPJ17 JZF15:JZF17 KJB15:KJB17 KSX15:KSX17 LCT15:LCT17 LMP15:LMP17 LWL15:LWL17 MGH15:MGH17 MQD15:MQD17 MZZ15:MZZ17 NJV15:NJV17 NTR15:NTR17 ODN15:ODN17 ONJ15:ONJ17 OXF15:OXF17 PHB15:PHB17 PQX15:PQX17 QAT15:QAT17 QKP15:QKP17 QUL15:QUL17 REH15:REH17 ROD15:ROD17 RXZ15:RXZ17 SHV15:SHV17 SRR15:SRR17 TBN15:TBN17 TLJ15:TLJ17 TVF15:TVF17 UFB15:UFB17 UOX15:UOX17 UYT15:UYT17 VIP15:VIP17 VSL15:VSL17 WCH15:WCH17 WMD15:WMD17 R15:R17 WVZ19:WVZ34 JN19:JN34 TJ19:TJ34 ADF19:ADF34 ANB19:ANB34 AWX19:AWX34 BGT19:BGT34 BQP19:BQP34 CAL19:CAL34 CKH19:CKH34 CUD19:CUD34 DDZ19:DDZ34 DNV19:DNV34 DXR19:DXR34 EHN19:EHN34 ERJ19:ERJ34 FBF19:FBF34 FLB19:FLB34 FUX19:FUX34 GET19:GET34 GOP19:GOP34 GYL19:GYL34 HIH19:HIH34 HSD19:HSD34 IBZ19:IBZ34 ILV19:ILV34 IVR19:IVR34 JFN19:JFN34 JPJ19:JPJ34 JZF19:JZF34 KJB19:KJB34 KSX19:KSX34 LCT19:LCT34 LMP19:LMP34 LWL19:LWL34 MGH19:MGH34 MQD19:MQD34 MZZ19:MZZ34 NJV19:NJV34 NTR19:NTR34 ODN19:ODN34 ONJ19:ONJ34 OXF19:OXF34 PHB19:PHB34 PQX19:PQX34 QAT19:QAT34 QKP19:QKP34 QUL19:QUL34 REH19:REH34 ROD19:ROD34 RXZ19:RXZ34 SHV19:SHV34 SRR19:SRR34 TBN19:TBN34 TLJ19:TLJ34 TVF19:TVF34 UFB19:UFB34 UOX19:UOX34 UYT19:UYT34 VIP19:VIP34 VSL19:VSL34 WCH19:WCH34 WMD19:WMD34 R19:R34 WVZ42:WVZ49 R36:R38 JN36:JN38 TJ36:TJ38 ADF36:ADF38 ANB36:ANB38 AWX36:AWX38 BGT36:BGT38 BQP36:BQP38 CAL36:CAL38 CKH36:CKH38 CUD36:CUD38 DDZ36:DDZ38 DNV36:DNV38 DXR36:DXR38 EHN36:EHN38 ERJ36:ERJ38 FBF36:FBF38 FLB36:FLB38 FUX36:FUX38 GET36:GET38 GOP36:GOP38 GYL36:GYL38 HIH36:HIH38 HSD36:HSD38 IBZ36:IBZ38 ILV36:ILV38 IVR36:IVR38 JFN36:JFN38 JPJ36:JPJ38 JZF36:JZF38 KJB36:KJB38 KSX36:KSX38 LCT36:LCT38 LMP36:LMP38 LWL36:LWL38 MGH36:MGH38 MQD36:MQD38 MZZ36:MZZ38 NJV36:NJV38 NTR36:NTR38 ODN36:ODN38 ONJ36:ONJ38 OXF36:OXF38 PHB36:PHB38 PQX36:PQX38 QAT36:QAT38 QKP36:QKP38 QUL36:QUL38 REH36:REH38 ROD36:ROD38 RXZ36:RXZ38 SHV36:SHV38 SRR36:SRR38 TBN36:TBN38 TLJ36:TLJ38 TVF36:TVF38 UFB36:UFB38 UOX36:UOX38 UYT36:UYT38 VIP36:VIP38 VSL36:VSL38 WCH36:WCH38 WMD36:WMD38 WVZ36:WVZ38 R40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R42:R49 JN42:JN49 TJ42:TJ49 ADF42:ADF49 ANB42:ANB49 AWX42:AWX49 BGT42:BGT49 BQP42:BQP49 CAL42:CAL49 CKH42:CKH49 CUD42:CUD49 DDZ42:DDZ49 DNV42:DNV49 DXR42:DXR49 EHN42:EHN49 ERJ42:ERJ49 FBF42:FBF49 FLB42:FLB49 FUX42:FUX49 GET42:GET49 GOP42:GOP49 GYL42:GYL49 HIH42:HIH49 HSD42:HSD49 IBZ42:IBZ49 ILV42:ILV49 IVR42:IVR49 JFN42:JFN49 JPJ42:JPJ49 JZF42:JZF49 KJB42:KJB49 KSX42:KSX49 LCT42:LCT49 LMP42:LMP49 LWL42:LWL49 MGH42:MGH49 MQD42:MQD49 MZZ42:MZZ49 NJV42:NJV49 NTR42:NTR49 ODN42:ODN49 ONJ42:ONJ49 OXF42:OXF49 PHB42:PHB49 PQX42:PQX49 QAT42:QAT49 QKP42:QKP49 QUL42:QUL49 REH42:REH49 ROD42:ROD49 RXZ42:RXZ49 SHV42:SHV49 SRR42:SRR49 TBN42:TBN49 TLJ42:TLJ49 TVF42:TVF49 UFB42:UFB49 UOX42:UOX49 UYT42:UYT49 VIP42:VIP49 VSL42:VSL49 WCH42:WCH49 WMD42:WMD49 R57:R8504 R7:R13 WMD7:WMD13 WCH7:WCH13 VSL7:VSL13 VIP7:VIP13 UYT7:UYT13 UOX7:UOX13 UFB7:UFB13 TVF7:TVF13 TLJ7:TLJ13 TBN7:TBN13 SRR7:SRR13 SHV7:SHV13 RXZ7:RXZ13 ROD7:ROD13 REH7:REH13 QUL7:QUL13 QKP7:QKP13 QAT7:QAT13 PQX7:PQX13 PHB7:PHB13 OXF7:OXF13 ONJ7:ONJ13 ODN7:ODN13 NTR7:NTR13 NJV7:NJV13 MZZ7:MZZ13 MQD7:MQD13 MGH7:MGH13 LWL7:LWL13 LMP7:LMP13 LCT7:LCT13 KSX7:KSX13 KJB7:KJB13 JZF7:JZF13 JPJ7:JPJ13 JFN7:JFN13 IVR7:IVR13 ILV7:ILV13 IBZ7:IBZ13 HSD7:HSD13 HIH7:HIH13 GYL7:GYL13 GOP7:GOP13 GET7:GET13 FUX7:FUX13 FLB7:FLB13 FBF7:FBF13 ERJ7:ERJ13 EHN7:EHN13 DXR7:DXR13 DNV7:DNV13 DDZ7:DDZ13 CUD7:CUD13 CKH7:CKH13 CAL7:CAL13 BQP7:BQP13 BGT7:BGT13 AWX7:AWX13 ANB7:ANB13 ADF7:ADF13 TJ7:TJ13 JN7:JN13 WVZ7:WVZ13">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S4 WWA15:WWA17 JO15:JO17 TK15:TK17 ADG15:ADG17 ANC15:ANC17 AWY15:AWY17 BGU15:BGU17 BQQ15:BQQ17 CAM15:CAM17 CKI15:CKI17 CUE15:CUE17 DEA15:DEA17 DNW15:DNW17 DXS15:DXS17 EHO15:EHO17 ERK15:ERK17 FBG15:FBG17 FLC15:FLC17 FUY15:FUY17 GEU15:GEU17 GOQ15:GOQ17 GYM15:GYM17 HII15:HII17 HSE15:HSE17 ICA15:ICA17 ILW15:ILW17 IVS15:IVS17 JFO15:JFO17 JPK15:JPK17 JZG15:JZG17 KJC15:KJC17 KSY15:KSY17 LCU15:LCU17 LMQ15:LMQ17 LWM15:LWM17 MGI15:MGI17 MQE15:MQE17 NAA15:NAA17 NJW15:NJW17 NTS15:NTS17 ODO15:ODO17 ONK15:ONK17 OXG15:OXG17 PHC15:PHC17 PQY15:PQY17 QAU15:QAU17 QKQ15:QKQ17 QUM15:QUM17 REI15:REI17 ROE15:ROE17 RYA15:RYA17 SHW15:SHW17 SRS15:SRS17 TBO15:TBO17 TLK15:TLK17 TVG15:TVG17 UFC15:UFC17 UOY15:UOY17 UYU15:UYU17 VIQ15:VIQ17 VSM15:VSM17 WCI15:WCI17 WME15:WME17 S15:S17 WWA19:WWA34 JO19:JO34 TK19:TK34 ADG19:ADG34 ANC19:ANC34 AWY19:AWY34 BGU19:BGU34 BQQ19:BQQ34 CAM19:CAM34 CKI19:CKI34 CUE19:CUE34 DEA19:DEA34 DNW19:DNW34 DXS19:DXS34 EHO19:EHO34 ERK19:ERK34 FBG19:FBG34 FLC19:FLC34 FUY19:FUY34 GEU19:GEU34 GOQ19:GOQ34 GYM19:GYM34 HII19:HII34 HSE19:HSE34 ICA19:ICA34 ILW19:ILW34 IVS19:IVS34 JFO19:JFO34 JPK19:JPK34 JZG19:JZG34 KJC19:KJC34 KSY19:KSY34 LCU19:LCU34 LMQ19:LMQ34 LWM19:LWM34 MGI19:MGI34 MQE19:MQE34 NAA19:NAA34 NJW19:NJW34 NTS19:NTS34 ODO19:ODO34 ONK19:ONK34 OXG19:OXG34 PHC19:PHC34 PQY19:PQY34 QAU19:QAU34 QKQ19:QKQ34 QUM19:QUM34 REI19:REI34 ROE19:ROE34 RYA19:RYA34 SHW19:SHW34 SRS19:SRS34 TBO19:TBO34 TLK19:TLK34 TVG19:TVG34 UFC19:UFC34 UOY19:UOY34 UYU19:UYU34 VIQ19:VIQ34 VSM19:VSM34 WCI19:WCI34 WME19:WME34 WWB30:WWD34 T30:V34 JP30:JR34 TL30:TN34 ADH30:ADJ34 AND30:ANF34 AWZ30:AXB34 BGV30:BGX34 BQR30:BQT34 CAN30:CAP34 CKJ30:CKL34 CUF30:CUH34 DEB30:DED34 DNX30:DNZ34 DXT30:DXV34 EHP30:EHR34 ERL30:ERN34 FBH30:FBJ34 FLD30:FLF34 FUZ30:FVB34 GEV30:GEX34 GOR30:GOT34 GYN30:GYP34 HIJ30:HIL34 HSF30:HSH34 ICB30:ICD34 ILX30:ILZ34 IVT30:IVV34 JFP30:JFR34 JPL30:JPN34 JZH30:JZJ34 KJD30:KJF34 KSZ30:KTB34 LCV30:LCX34 LMR30:LMT34 LWN30:LWP34 MGJ30:MGL34 MQF30:MQH34 NAB30:NAD34 NJX30:NJZ34 NTT30:NTV34 ODP30:ODR34 ONL30:ONN34 OXH30:OXJ34 PHD30:PHF34 PQZ30:PRB34 QAV30:QAX34 QKR30:QKT34 QUN30:QUP34 REJ30:REL34 ROF30:ROH34 RYB30:RYD34 SHX30:SHZ34 SRT30:SRV34 TBP30:TBR34 TLL30:TLN34 TVH30:TVJ34 UFD30:UFF34 UOZ30:UPB34 UYV30:UYX34 VIR30:VIT34 VSN30:VSP34 WCJ30:WCL34 WMF30:WMH34 S19:S34 WWA42:WWA49 S36:S38 JO36:JO38 TK36:TK38 ADG36:ADG38 ANC36:ANC38 AWY36:AWY38 BGU36:BGU38 BQQ36:BQQ38 CAM36:CAM38 CKI36:CKI38 CUE36:CUE38 DEA36:DEA38 DNW36:DNW38 DXS36:DXS38 EHO36:EHO38 ERK36:ERK38 FBG36:FBG38 FLC36:FLC38 FUY36:FUY38 GEU36:GEU38 GOQ36:GOQ38 GYM36:GYM38 HII36:HII38 HSE36:HSE38 ICA36:ICA38 ILW36:ILW38 IVS36:IVS38 JFO36:JFO38 JPK36:JPK38 JZG36:JZG38 KJC36:KJC38 KSY36:KSY38 LCU36:LCU38 LMQ36:LMQ38 LWM36:LWM38 MGI36:MGI38 MQE36:MQE38 NAA36:NAA38 NJW36:NJW38 NTS36:NTS38 ODO36:ODO38 ONK36:ONK38 OXG36:OXG38 PHC36:PHC38 PQY36:PQY38 QAU36:QAU38 QKQ36:QKQ38 QUM36:QUM38 REI36:REI38 ROE36:ROE38 RYA36:RYA38 SHW36:SHW38 SRS36:SRS38 TBO36:TBO38 TLK36:TLK38 TVG36:TVG38 UFC36:UFC38 UOY36:UOY38 UYU36:UYU38 VIQ36:VIQ38 VSM36:VSM38 WCI36:WCI38 WME36:WME38 WWA36:WWA38 S40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42:S49 JO42:JO49 TK42:TK49 ADG42:ADG49 ANC42:ANC49 AWY42:AWY49 BGU42:BGU49 BQQ42:BQQ49 CAM42:CAM49 CKI42:CKI49 CUE42:CUE49 DEA42:DEA49 DNW42:DNW49 DXS42:DXS49 EHO42:EHO49 ERK42:ERK49 FBG42:FBG49 FLC42:FLC49 FUY42:FUY49 GEU42:GEU49 GOQ42:GOQ49 GYM42:GYM49 HII42:HII49 HSE42:HSE49 ICA42:ICA49 ILW42:ILW49 IVS42:IVS49 JFO42:JFO49 JPK42:JPK49 JZG42:JZG49 KJC42:KJC49 KSY42:KSY49 LCU42:LCU49 LMQ42:LMQ49 LWM42:LWM49 MGI42:MGI49 MQE42:MQE49 NAA42:NAA49 NJW42:NJW49 NTS42:NTS49 ODO42:ODO49 ONK42:ONK49 OXG42:OXG49 PHC42:PHC49 PQY42:PQY49 QAU42:QAU49 QKQ42:QKQ49 QUM42:QUM49 REI42:REI49 ROE42:ROE49 RYA42:RYA49 SHW42:SHW49 SRS42:SRS49 TBO42:TBO49 TLK42:TLK49 TVG42:TVG49 UFC42:UFC49 UOY42:UOY49 UYU42:UYU49 VIQ42:VIQ49 VSM42:VSM49 WCI42:WCI49 WME42:WME49 S57:S8504 S7:S13 WME7:WME13 WCI7:WCI13 VSM7:VSM13 VIQ7:VIQ13 UYU7:UYU13 UOY7:UOY13 UFC7:UFC13 TVG7:TVG13 TLK7:TLK13 TBO7:TBO13 SRS7:SRS13 SHW7:SHW13 RYA7:RYA13 ROE7:ROE13 REI7:REI13 QUM7:QUM13 QKQ7:QKQ13 QAU7:QAU13 PQY7:PQY13 PHC7:PHC13 OXG7:OXG13 ONK7:ONK13 ODO7:ODO13 NTS7:NTS13 NJW7:NJW13 NAA7:NAA13 MQE7:MQE13 MGI7:MGI13 LWM7:LWM13 LMQ7:LMQ13 LCU7:LCU13 KSY7:KSY13 KJC7:KJC13 JZG7:JZG13 JPK7:JPK13 JFO7:JFO13 IVS7:IVS13 ILW7:ILW13 ICA7:ICA13 HSE7:HSE13 HII7:HII13 GYM7:GYM13 GOQ7:GOQ13 GEU7:GEU13 FUY7:FUY13 FLC7:FLC13 FBG7:FBG13 ERK7:ERK13 EHO7:EHO13 DXS7:DXS13 DNW7:DNW13 DEA7:DEA13 CUE7:CUE13 CKI7:CKI13 CAM7:CAM13 BQQ7:BQQ13 BGU7:BGU13 AWY7:AWY13 ANC7:ANC13 ADG7:ADG13 TK7:TK13 JO7:JO13 WWA7:WWA13">
      <formula1>BT3</formula1>
    </dataValidation>
    <dataValidation type="custom" allowBlank="1" showInputMessage="1" showErrorMessage="1" promptTitle="处罚决定日期" prompt="必填项，填写做出行政处罚决定的 具体日期，格式为 YYYY/MM/DD。 " sqref="T3 T4:V6 WWB17:WWD20 U20:V20 T17:V19 JP17:JR20 TL17:TN20 ADH17:ADJ20 AND17:ANF20 AWZ17:AXB20 BGV17:BGX20 BQR17:BQT20 CAN17:CAP20 CKJ17:CKL20 CUF17:CUH20 DEB17:DED20 DNX17:DNZ20 DXT17:DXV20 EHP17:EHR20 ERL17:ERN20 FBH17:FBJ20 FLD17:FLF20 FUZ17:FVB20 GEV17:GEX20 GOR17:GOT20 GYN17:GYP20 HIJ17:HIL20 HSF17:HSH20 ICB17:ICD20 ILX17:ILZ20 IVT17:IVV20 JFP17:JFR20 JPL17:JPN20 JZH17:JZJ20 KJD17:KJF20 KSZ17:KTB20 LCV17:LCX20 LMR17:LMT20 LWN17:LWP20 MGJ17:MGL20 MQF17:MQH20 NAB17:NAD20 NJX17:NJZ20 NTT17:NTV20 ODP17:ODR20 ONL17:ONN20 OXH17:OXJ20 PHD17:PHF20 PQZ17:PRB20 QAV17:QAX20 QKR17:QKT20 QUN17:QUP20 REJ17:REL20 ROF17:ROH20 RYB17:RYD20 SHX17:SHZ20 SRT17:SRV20 TBP17:TBR20 TLL17:TLN20 TVH17:TVJ20 UFD17:UFF20 UOZ17:UPB20 UYV17:UYX20 VIR17:VIT20 VSN17:VSP20 WCJ17:WCL20 WMF17:WMH20 WWB21:WWB28 JP21:JP28 TL21:TL28 ADH21:ADH28 AND21:AND28 AWZ21:AWZ28 BGV21:BGV28 BQR21:BQR28 CAN21:CAN28 CKJ21:CKJ28 CUF21:CUF28 DEB21:DEB28 DNX21:DNX28 DXT21:DXT28 EHP21:EHP28 ERL21:ERL28 FBH21:FBH28 FLD21:FLD28 FUZ21:FUZ28 GEV21:GEV28 GOR21:GOR28 GYN21:GYN28 HIJ21:HIJ28 HSF21:HSF28 ICB21:ICB28 ILX21:ILX28 IVT21:IVT28 JFP21:JFP28 JPL21:JPL28 JZH21:JZH28 KJD21:KJD28 KSZ21:KSZ28 LCV21:LCV28 LMR21:LMR28 LWN21:LWN28 MGJ21:MGJ28 MQF21:MQF28 NAB21:NAB28 NJX21:NJX28 NTT21:NTT28 ODP21:ODP28 ONL21:ONL28 OXH21:OXH28 PHD21:PHD28 PQZ21:PQZ28 QAV21:QAV28 QKR21:QKR28 QUN21:QUN28 REJ21:REJ28 ROF21:ROF28 RYB21:RYB28 SHX21:SHX28 SRT21:SRT28 TBP21:TBP28 TLL21:TLL28 TVH21:TVH28 UFD21:UFD28 UOZ21:UOZ28 UYV21:UYV28 VIR21:VIR28 VSN21:VSN28 WCJ21:WCJ28 WMF21:WMF28 T20:T28 T57:T8504 WMF9:WMH13 WCJ9:WCL13 VSN9:VSP13 VIR9:VIT13 UYV9:UYX13 UOZ9:UPB13 UFD9:UFF13 TVH9:TVJ13 TLL9:TLN13 TBP9:TBR13 SRT9:SRV13 SHX9:SHZ13 RYB9:RYD13 ROF9:ROH13 REJ9:REL13 QUN9:QUP13 QKR9:QKT13 QAV9:QAX13 PQZ9:PRB13 PHD9:PHF13 OXH9:OXJ13 ONL9:ONN13 ODP9:ODR13 NTT9:NTV13 NJX9:NJZ13 NAB9:NAD13 MQF9:MQH13 MGJ9:MGL13 LWN9:LWP13 LMR9:LMT13 LCV9:LCX13 KSZ9:KTB13 KJD9:KJF13 JZH9:JZJ13 JPL9:JPN13 JFP9:JFR13 IVT9:IVV13 ILX9:ILZ13 ICB9:ICD13 HSF9:HSH13 HIJ9:HIL13 GYN9:GYP13 GOR9:GOT13 GEV9:GEX13 FUZ9:FVB13 FLD9:FLF13 FBH9:FBJ13 ERL9:ERN13 EHP9:EHR13 DXT9:DXV13 DNX9:DNZ13 DEB9:DED13 CUF9:CUH13 CKJ9:CKL13 CAN9:CAP13 BQR9:BQT13 BGV9:BGX13 AWZ9:AXB13 AND9:ANF13 ADH9:ADJ13 TL9:TN13 JP9:JR13 T9:V13 WWB9:WWD13">
      <formula1>BU3</formula1>
    </dataValidation>
    <dataValidation type="list" allowBlank="1" showInputMessage="1" showErrorMessage="1" sqref="WVQ15:WVQ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I15:I16 WVQ18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21:WVQ34 JE21:JE34 TA21:TA34 ACW21:ACW34 AMS21:AMS34 AWO21:AWO34 BGK21:BGK34 BQG21:BQG34 CAC21:CAC34 CJY21:CJY34 CTU21:CTU34 DDQ21:DDQ34 DNM21:DNM34 DXI21:DXI34 EHE21:EHE34 ERA21:ERA34 FAW21:FAW34 FKS21:FKS34 FUO21:FUO34 GEK21:GEK34 GOG21:GOG34 GYC21:GYC34 HHY21:HHY34 HRU21:HRU34 IBQ21:IBQ34 ILM21:ILM34 IVI21:IVI34 JFE21:JFE34 JPA21:JPA34 JYW21:JYW34 KIS21:KIS34 KSO21:KSO34 LCK21:LCK34 LMG21:LMG34 LWC21:LWC34 MFY21:MFY34 MPU21:MPU34 MZQ21:MZQ34 NJM21:NJM34 NTI21:NTI34 ODE21:ODE34 ONA21:ONA34 OWW21:OWW34 PGS21:PGS34 PQO21:PQO34 QAK21:QAK34 QKG21:QKG34 QUC21:QUC34 RDY21:RDY34 RNU21:RNU34 RXQ21:RXQ34 SHM21:SHM34 SRI21:SRI34 TBE21:TBE34 TLA21:TLA34 TUW21:TUW34 UES21:UES34 UOO21:UOO34 UYK21:UYK34 VIG21:VIG34 VSC21:VSC34 WBY21:WBY34 WLU21:WLU34 I21:I34 WVQ51 I36:I38 JE36:JE38 TA36:TA38 ACW36:ACW38 AMS36:AMS38 AWO36:AWO38 BGK36:BGK38 BQG36:BQG38 CAC36:CAC38 CJY36:CJY38 CTU36:CTU38 DDQ36:DDQ38 DNM36:DNM38 DXI36:DXI38 EHE36:EHE38 ERA36:ERA38 FAW36:FAW38 FKS36:FKS38 FUO36:FUO38 GEK36:GEK38 GOG36:GOG38 GYC36:GYC38 HHY36:HHY38 HRU36:HRU38 IBQ36:IBQ38 ILM36:ILM38 IVI36:IVI38 JFE36:JFE38 JPA36:JPA38 JYW36:JYW38 KIS36:KIS38 KSO36:KSO38 LCK36:LCK38 LMG36:LMG38 LWC36:LWC38 MFY36:MFY38 MPU36:MPU38 MZQ36:MZQ38 NJM36:NJM38 NTI36:NTI38 ODE36:ODE38 ONA36:ONA38 OWW36:OWW38 PGS36:PGS38 PQO36:PQO38 QAK36:QAK38 QKG36:QKG38 QUC36:QUC38 RDY36:RDY38 RNU36:RNU38 RXQ36:RXQ38 SHM36:SHM38 SRI36:SRI38 TBE36:TBE38 TLA36:TLA38 TUW36:TUW38 UES36:UES38 UOO36:UOO38 UYK36:UYK38 VIG36:VIG38 VSC36:VSC38 WBY36:WBY38 WLU36:WLU38 WVQ36:WVQ38 I40:I49 JE40:JE49 TA40:TA49 ACW40:ACW49 AMS40:AMS49 AWO40:AWO49 BGK40:BGK49 BQG40:BQG49 CAC40:CAC49 CJY40:CJY49 CTU40:CTU49 DDQ40:DDQ49 DNM40:DNM49 DXI40:DXI49 EHE40:EHE49 ERA40:ERA49 FAW40:FAW49 FKS40:FKS49 FUO40:FUO49 GEK40:GEK49 GOG40:GOG49 GYC40:GYC49 HHY40:HHY49 HRU40:HRU49 IBQ40:IBQ49 ILM40:ILM49 IVI40:IVI49 JFE40:JFE49 JPA40:JPA49 JYW40:JYW49 KIS40:KIS49 KSO40:KSO49 LCK40:LCK49 LMG40:LMG49 LWC40:LWC49 MFY40:MFY49 MPU40:MPU49 MZQ40:MZQ49 NJM40:NJM49 NTI40:NTI49 ODE40:ODE49 ONA40:ONA49 OWW40:OWW49 PGS40:PGS49 PQO40:PQO49 QAK40:QAK49 QKG40:QKG49 QUC40:QUC49 RDY40:RDY49 RNU40:RNU49 RXQ40:RXQ49 SHM40:SHM49 SRI40:SRI49 TBE40:TBE49 TLA40:TLA49 TUW40:TUW49 UES40:UES49 UOO40:UOO49 UYK40:UYK49 VIG40:VIG49 VSC40:VSC49 WBY40:WBY49 WLU40:WLU49 WVQ40:WVQ49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I51 I57:I8504 I4:I13 WLU7:WLU13 WBY7:WBY13 VSC7:VSC13 VIG7:VIG13 UYK7:UYK13 UOO7:UOO13 UES7:UES13 TUW7:TUW13 TLA7:TLA13 TBE7:TBE13 SRI7:SRI13 SHM7:SHM13 RXQ7:RXQ13 RNU7:RNU13 RDY7:RDY13 QUC7:QUC13 QKG7:QKG13 QAK7:QAK13 PQO7:PQO13 PGS7:PGS13 OWW7:OWW13 ONA7:ONA13 ODE7:ODE13 NTI7:NTI13 NJM7:NJM13 MZQ7:MZQ13 MPU7:MPU13 MFY7:MFY13 LWC7:LWC13 LMG7:LMG13 LCK7:LCK13 KSO7:KSO13 KIS7:KIS13 JYW7:JYW13 JPA7:JPA13 JFE7:JFE13 IVI7:IVI13 ILM7:ILM13 IBQ7:IBQ13 HRU7:HRU13 HHY7:HHY13 GYC7:GYC13 GOG7:GOG13 GEK7:GEK13 FUO7:FUO13 FKS7:FKS13 FAW7:FAW13 ERA7:ERA13 EHE7:EHE13 DXI7:DXI13 DNM7:DNM13 DDQ7:DDQ13 CTU7:CTU13 CJY7:CJY13 CAC7:CAC13 BQG7:BQG13 BGK7:BGK13 AWO7:AWO13 AMS7:AMS13 ACW7:ACW13 TA7:TA13 JE7:JE13 WVQ7:WVQ13">
      <formula1>"身份证,港澳居民来往内地通行证,台湾居民来往大陆通行证,护照号,外国人永久居留身份证"</formula1>
    </dataValidation>
    <dataValidation type="custom" allowBlank="1" showInputMessage="1" showErrorMessage="1" promptTitle="处罚内容" prompt="必填项，填写行政处罚决定书的主要内容" sqref="P4:P6">
      <formula1>BQ5</formula1>
    </dataValidation>
    <dataValidation type="custom" allowBlank="1" showInputMessage="1" showErrorMessage="1" promptTitle="处罚依据" prompt="必填项，行政处罚决定机关做出处罚所依据的法律法规。 " sqref="N5:N6">
      <formula1>BO6</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5:M6">
      <formula1>BN6</formula1>
    </dataValidation>
    <dataValidation type="custom" allowBlank="1" showInputMessage="1" showErrorMessage="1" promptTitle="处罚机关统一社会信用代码" prompt="必填项，填写做出行政处罚决定的各级行政处罚机关的统一社会信用代码。 " sqref="X6">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6">
      <formula1>#REF!</formula1>
    </dataValidation>
    <dataValidation type="custom" allowBlank="1" showInputMessage="1" showErrorMessage="1" promptTitle="行政相对人代码_5(事业单位证书号)" prompt="涉及法人及非法人组织时此项为选填项，涉及自然人时此项为空白" sqref="F6">
      <formula1>#REF!</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6">
      <formula1>#REF!</formula1>
    </dataValidation>
    <dataValidation type="custom" allowBlank="1" showInputMessage="1" showErrorMessage="1" promptTitle="数据来源单位统一社会信用代码" prompt="必填项，填写上传该条数据的单位的统一社会信用代码。 " sqref="AA6">
      <formula1>#REF!</formula1>
    </dataValidation>
    <dataValidation type="custom" allowBlank="1" showInputMessage="1" showErrorMessage="1" promptTitle="行政相对人代码_4(税务登记号)" prompt="涉及法人及非法人组织、个体工商户时此项为选填项，涉及自然人时此项为空白" sqref="E6">
      <formula1>#REF!</formula1>
    </dataValidation>
    <dataValidation type="custom" allowBlank="1" showInputMessage="1" showErrorMessage="1" promptTitle="行政相对人代码_2(工商注册号)" prompt="涉及法人及非法人组织、个体工商户时此项为选填项，涉及自然人时此项为空白。 " sqref="C6">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
      <formula1>#REF!</formula1>
    </dataValidation>
    <dataValidation type="custom" allowBlank="1" showInputMessage="1" showErrorMessage="1" promptTitle="数据来源单位" prompt="必填项，填写上传该条数据的单位全称，例如“XX 省 XX 市发展改革委” 。 " sqref="Z5">
      <formula1>CA6</formula1>
    </dataValidation>
    <dataValidation type="custom" allowBlank="1" showInputMessage="1" showErrorMessage="1" promptTitle="备注" prompt="选填项，填写其他需要补充的信息。" sqref="Y5">
      <formula1>BZ6</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4:O5">
      <formula1>BP5</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5:K6">
      <formula1>BL6</formula1>
    </dataValidation>
    <dataValidation type="custom" allowBlank="1" showInputMessage="1" showErrorMessage="1" promptTitle="行政相对人代码_6(社会组织登记证号)" prompt="涉及法人及非法人组织时此项为选填项，涉及自然人时此项为空白。 " sqref="G5">
      <formula1>BH6</formula1>
    </dataValidation>
    <dataValidation type="custom" allowBlank="1" showInputMessage="1" showErrorMessage="1" promptTitle="行政相对人代码_3(组织机构代码)" prompt="涉及法人及非法人组织、个体工商户时此项为选填项，涉及自然人时此项为空白" sqref="D6">
      <formula1>#REF!</formula1>
    </dataValidation>
    <dataValidation type="custom" allowBlank="1" showInputMessage="1" showErrorMessage="1" promptTitle="行政相对人代码_5(事业单位证书号)" prompt="涉及法人及非法人组织时此项为选填项，涉及自然人时此项为空白" sqref="F5">
      <formula1>BG6</formula1>
    </dataValidation>
    <dataValidation type="custom" allowBlank="1" showInputMessage="1" showErrorMessage="1" promptTitle="数据来源单位统一社会信用代码" prompt="必填项，填写上传该条数据的单位的统一社会信用代码。 " sqref="AA5">
      <formula1>CB6</formula1>
    </dataValidation>
    <dataValidation type="custom" allowBlank="1" showInputMessage="1" showErrorMessage="1" promptTitle="行政相对人代码_4(税务登记号)" prompt="涉及法人及非法人组织、个体工商户时此项为选填项，涉及自然人时此项为空白" sqref="E5">
      <formula1>BF6</formula1>
    </dataValidation>
    <dataValidation type="custom" allowBlank="1" showInputMessage="1" showErrorMessage="1" promptTitle="行政相对人代码_3(组织机构代码)" prompt="涉及法人及非法人组织、个体工商户时此项为选填项，涉及自然人时此项为空白" sqref="D5">
      <formula1>BE6</formula1>
    </dataValidation>
    <dataValidation type="custom" allowBlank="1" showInputMessage="1" showErrorMessage="1" promptTitle="行政相对人代码_2(工商注册号)" prompt="涉及法人及非法人组织、个体工商户时此项为选填项，涉及自然人时此项为空白。 " sqref="C5">
      <formula1>BD6</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5">
      <formula1>BC6</formula1>
    </dataValidation>
    <dataValidation type="custom" allowBlank="1" showInputMessage="1" showErrorMessage="1" promptTitle="处罚机关" prompt="必填项，填写做出行政处罚决定的各级行 政处罚决定机关全称，例如“XX 市 XX 区市场监督管理局” " sqref="W5">
      <formula1>BX6</formula1>
    </dataValidation>
    <dataValidation type="custom" allowBlank="1" showInputMessage="1" showErrorMessage="1" promptTitle="备注" prompt="选填项，填写其他需要补充的信息。" sqref="Y6">
      <formula1>#REF!</formula1>
    </dataValidation>
    <dataValidation type="custom" allowBlank="1" showInputMessage="1" showErrorMessage="1" promptTitle="行政相对人代码_6(社会组织登记证号)" prompt="涉及法人及非法人组织时此项为选填项，涉及自然人时此项为空白。 " sqref="G6">
      <formula1>#REF!</formula1>
    </dataValidation>
    <dataValidation type="custom" allowBlank="1" showInputMessage="1" showErrorMessage="1" promptTitle="违法行为类型" prompt="必填项，填写行政相对人具体违反的某项法律法规。 " sqref="L5:L6">
      <formula1>BM6</formula1>
    </dataValidation>
    <dataValidation type="custom" allowBlank="1" showInputMessage="1" showErrorMessage="1" promptTitle="数据来源单位" prompt="必填项，填写上传该条数据的单位全称，例如“XX 省 XX 市发展改革委” 。 " sqref="Z6">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5">
      <formula1>BS6</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6">
      <formula1>#REF!</formula1>
    </dataValidation>
    <dataValidation type="custom" allowBlank="1" showInputMessage="1" showErrorMessage="1" promptTitle="处罚机关" prompt="必填项，填写做出行政处罚决定的各级行 政处罚决定机关全称，例如“XX 市 XX 区市场监督管理局” " sqref="W6">
      <formula1>#REF!</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5">
      <formula1>BT6</formula1>
    </dataValidation>
    <dataValidation type="custom" allowBlank="1" showInputMessage="1" showErrorMessage="1" promptTitle="罚款金额（万元）" prompt="处罚类别为罚款时则此项为必填项，需填写罚款的具体金额，单位为“万元” ，精确到小数点后 6 位。" sqref="Q4:Q6">
      <formula1>BR5</formula1>
    </dataValidation>
    <dataValidation type="custom" allowBlank="1" showInputMessage="1" showErrorMessage="1" promptTitle="处罚机关统一社会信用代码" prompt="必填项，填写做出行政处罚决定的各级行政处罚机关的统一社会信用代码。 " sqref="X5">
      <formula1>BY6</formula1>
    </dataValidation>
    <dataValidation allowBlank="1" showInputMessage="1" showErrorMessage="1" promptTitle="数据来源单位" prompt="必填项，填写上传该条数据的单位全称，例如“XX省XX市发展改革委”。" sqref="Z15:Z20 JV15:JV20 TR15:TR20 ADN15:ADN20 ANJ15:ANJ20 AXF15:AXF20 BHB15:BHB20 BQX15:BQX20 CAT15:CAT20 CKP15:CKP20 CUL15:CUL20 DEH15:DEH20 DOD15:DOD20 DXZ15:DXZ20 EHV15:EHV20 ERR15:ERR20 FBN15:FBN20 FLJ15:FLJ20 FVF15:FVF20 GFB15:GFB20 GOX15:GOX20 GYT15:GYT20 HIP15:HIP20 HSL15:HSL20 ICH15:ICH20 IMD15:IMD20 IVZ15:IVZ20 JFV15:JFV20 JPR15:JPR20 JZN15:JZN20 KJJ15:KJJ20 KTF15:KTF20 LDB15:LDB20 LMX15:LMX20 LWT15:LWT20 MGP15:MGP20 MQL15:MQL20 NAH15:NAH20 NKD15:NKD20 NTZ15:NTZ20 ODV15:ODV20 ONR15:ONR20 OXN15:OXN20 PHJ15:PHJ20 PRF15:PRF20 QBB15:QBB20 QKX15:QKX20 QUT15:QUT20 REP15:REP20 ROL15:ROL20 RYH15:RYH20 SID15:SID20 SRZ15:SRZ20 TBV15:TBV20 TLR15:TLR20 TVN15:TVN20 UFJ15:UFJ20 UPF15:UPF20 UZB15:UZB20 VIX15:VIX20 VST15:VST20 WCP15:WCP20 WML15:WML20 WWH15:WWH20 Z30:Z34 JV30:JV34 TR30:TR34 ADN30:ADN34 ANJ30:ANJ34 AXF30:AXF34 BHB30:BHB34 BQX30:BQX34 CAT30:CAT34 CKP30:CKP34 CUL30:CUL34 DEH30:DEH34 DOD30:DOD34 DXZ30:DXZ34 EHV30:EHV34 ERR30:ERR34 FBN30:FBN34 FLJ30:FLJ34 FVF30:FVF34 GFB30:GFB34 GOX30:GOX34 GYT30:GYT34 HIP30:HIP34 HSL30:HSL34 ICH30:ICH34 IMD30:IMD34 IVZ30:IVZ34 JFV30:JFV34 JPR30:JPR34 JZN30:JZN34 KJJ30:KJJ34 KTF30:KTF34 LDB30:LDB34 LMX30:LMX34 LWT30:LWT34 MGP30:MGP34 MQL30:MQL34 NAH30:NAH34 NKD30:NKD34 NTZ30:NTZ34 ODV30:ODV34 ONR30:ONR34 OXN30:OXN34 PHJ30:PHJ34 PRF30:PRF34 QBB30:QBB34 QKX30:QKX34 QUT30:QUT34 REP30:REP34 ROL30:ROL34 RYH30:RYH34 SID30:SID34 SRZ30:SRZ34 TBV30:TBV34 TLR30:TLR34 TVN30:TVN34 UFJ30:UFJ34 UPF30:UPF34 UZB30:UZB34 VIX30:VIX34 VST30:VST34 WCP30:WCP34 WML30:WML34 WWH30:WWH34 WWH7:WWH13 WML7:WML13 WCP7:WCP13 VST7:VST13 VIX7:VIX13 UZB7:UZB13 UPF7:UPF13 UFJ7:UFJ13 TVN7:TVN13 TLR7:TLR13 TBV7:TBV13 SRZ7:SRZ13 SID7:SID13 RYH7:RYH13 ROL7:ROL13 REP7:REP13 QUT7:QUT13 QKX7:QKX13 QBB7:QBB13 PRF7:PRF13 PHJ7:PHJ13 OXN7:OXN13 ONR7:ONR13 ODV7:ODV13 NTZ7:NTZ13 NKD7:NKD13 NAH7:NAH13 MQL7:MQL13 MGP7:MGP13 LWT7:LWT13 LMX7:LMX13 LDB7:LDB13 KTF7:KTF13 KJJ7:KJJ13 JZN7:JZN13 JPR7:JPR13 JFV7:JFV13 IVZ7:IVZ13 IMD7:IMD13 ICH7:ICH13 HSL7:HSL13 HIP7:HIP13 GYT7:GYT13 GOX7:GOX13 GFB7:GFB13 FVF7:FVF13 FLJ7:FLJ13 FBN7:FBN13 ERR7:ERR13 EHV7:EHV13 DXZ7:DXZ13 DOD7:DOD13 DEH7:DEH13 CUL7:CUL13 CKP7:CKP13 CAT7:CAT13 BQX7:BQX13 BHB7:BHB13 AXF7:AXF13 ANJ7:ANJ13 ADN7:ADN13 TR7:TR13 JV7:JV13 Z7:Z13"/>
    <dataValidation allowBlank="1" showInputMessage="1" showErrorMessage="1" promptTitle="数据来源单位统一社会信用代码" prompt="必填项，填写上传该条数据的单位的统一社会信用代码。" sqref="AA15:AA20 JW15:JW20 TS15:TS20 ADO15:ADO20 ANK15:ANK20 AXG15:AXG20 BHC15:BHC20 BQY15:BQY20 CAU15:CAU20 CKQ15:CKQ20 CUM15:CUM20 DEI15:DEI20 DOE15:DOE20 DYA15:DYA20 EHW15:EHW20 ERS15:ERS20 FBO15:FBO20 FLK15:FLK20 FVG15:FVG20 GFC15:GFC20 GOY15:GOY20 GYU15:GYU20 HIQ15:HIQ20 HSM15:HSM20 ICI15:ICI20 IME15:IME20 IWA15:IWA20 JFW15:JFW20 JPS15:JPS20 JZO15:JZO20 KJK15:KJK20 KTG15:KTG20 LDC15:LDC20 LMY15:LMY20 LWU15:LWU20 MGQ15:MGQ20 MQM15:MQM20 NAI15:NAI20 NKE15:NKE20 NUA15:NUA20 ODW15:ODW20 ONS15:ONS20 OXO15:OXO20 PHK15:PHK20 PRG15:PRG20 QBC15:QBC20 QKY15:QKY20 QUU15:QUU20 REQ15:REQ20 ROM15:ROM20 RYI15:RYI20 SIE15:SIE20 SSA15:SSA20 TBW15:TBW20 TLS15:TLS20 TVO15:TVO20 UFK15:UFK20 UPG15:UPG20 UZC15:UZC20 VIY15:VIY20 VSU15:VSU20 WCQ15:WCQ20 WMM15:WMM20 WWI15:WWI20 X17:X20 JT17:JT20 TP17:TP20 ADL17:ADL20 ANH17:ANH20 AXD17:AXD20 BGZ17:BGZ20 BQV17:BQV20 CAR17:CAR20 CKN17:CKN20 CUJ17:CUJ20 DEF17:DEF20 DOB17:DOB20 DXX17:DXX20 EHT17:EHT20 ERP17:ERP20 FBL17:FBL20 FLH17:FLH20 FVD17:FVD20 GEZ17:GEZ20 GOV17:GOV20 GYR17:GYR20 HIN17:HIN20 HSJ17:HSJ20 ICF17:ICF20 IMB17:IMB20 IVX17:IVX20 JFT17:JFT20 JPP17:JPP20 JZL17:JZL20 KJH17:KJH20 KTD17:KTD20 LCZ17:LCZ20 LMV17:LMV20 LWR17:LWR20 MGN17:MGN20 MQJ17:MQJ20 NAF17:NAF20 NKB17:NKB20 NTX17:NTX20 ODT17:ODT20 ONP17:ONP20 OXL17:OXL20 PHH17:PHH20 PRD17:PRD20 QAZ17:QAZ20 QKV17:QKV20 QUR17:QUR20 REN17:REN20 ROJ17:ROJ20 RYF17:RYF20 SIB17:SIB20 SRX17:SRX20 TBT17:TBT20 TLP17:TLP20 TVL17:TVL20 UFH17:UFH20 UPD17:UPD20 UYZ17:UYZ20 VIV17:VIV20 VSR17:VSR20 WCN17:WCN20 WMJ17:WMJ20 WWF17:WWF20 WWI7:WWI13 WMM7:WMM13 WCQ7:WCQ13 VSU7:VSU13 VIY7:VIY13 UZC7:UZC13 UPG7:UPG13 UFK7:UFK13 TVO7:TVO13 TLS7:TLS13 TBW7:TBW13 SSA7:SSA13 SIE7:SIE13 RYI7:RYI13 ROM7:ROM13 REQ7:REQ13 QUU7:QUU13 QKY7:QKY13 QBC7:QBC13 PRG7:PRG13 PHK7:PHK13 OXO7:OXO13 ONS7:ONS13 ODW7:ODW13 NUA7:NUA13 NKE7:NKE13 NAI7:NAI13 MQM7:MQM13 MGQ7:MGQ13 LWU7:LWU13 LMY7:LMY13 LDC7:LDC13 KTG7:KTG13 KJK7:KJK13 JZO7:JZO13 JPS7:JPS13 JFW7:JFW13 IWA7:IWA13 IME7:IME13 ICI7:ICI13 HSM7:HSM13 HIQ7:HIQ13 GYU7:GYU13 GOY7:GOY13 GFC7:GFC13 FVG7:FVG13 FLK7:FLK13 FBO7:FBO13 ERS7:ERS13 EHW7:EHW13 DYA7:DYA13 DOE7:DOE13 DEI7:DEI13 CUM7:CUM13 CKQ7:CKQ13 CAU7:CAU13 BQY7:BQY13 BHC7:BHC13 AXG7:AXG13 ANK7:ANK13 ADO7:ADO13 TS7:TS13 JW7:JW13 AA7:AA13 WWF7:WWF13 WMJ7:WMJ13 WCN7:WCN13 VSR7:VSR13 VIV7:VIV13 UYZ7:UYZ13 UPD7:UPD13 UFH7:UFH13 TVL7:TVL13 TLP7:TLP13 TBT7:TBT13 SRX7:SRX13 SIB7:SIB13 RYF7:RYF13 ROJ7:ROJ13 REN7:REN13 QUR7:QUR13 QKV7:QKV13 QAZ7:QAZ13 PRD7:PRD13 PHH7:PHH13 OXL7:OXL13 ONP7:ONP13 ODT7:ODT13 NTX7:NTX13 NKB7:NKB13 NAF7:NAF13 MQJ7:MQJ13 MGN7:MGN13 LWR7:LWR13 LMV7:LMV13 LCZ7:LCZ13 KTD7:KTD13 KJH7:KJH13 JZL7:JZL13 JPP7:JPP13 JFT7:JFT13 IVX7:IVX13 IMB7:IMB13 ICF7:ICF13 HSJ7:HSJ13 HIN7:HIN13 GYR7:GYR13 GOV7:GOV13 GEZ7:GEZ13 FVD7:FVD13 FLH7:FLH13 FBL7:FBL13 ERP7:ERP13 EHT7:EHT13 DXX7:DXX13 DOB7:DOB13 DEF7:DEF13 CUJ7:CUJ13 CKN7:CKN13 CAR7:CAR13 BQV7:BQV13 BGZ7:BGZ13 AXD7:AXD13 ANH7:ANH13 ADL7:ADL13 TP7:TP13 JT7:JT13 X7:X13"/>
    <dataValidation allowBlank="1" showInputMessage="1" showErrorMessage="1" promptTitle="罚款金额" prompt="处罚类别为罚款时则此项为必填项，需填写罚款的具体金额，单位为“万元”，精确到小数点后6位。_x000a_" sqref="Q7:Q8 JM7:JM8 TI7:TI8 ADE7:ADE8 ANA7:ANA8 AWW7:AWW8 BGS7:BGS8 BQO7:BQO8 CAK7:CAK8 CKG7:CKG8 CUC7:CUC8 DDY7:DDY8 DNU7:DNU8 DXQ7:DXQ8 EHM7:EHM8 ERI7:ERI8 FBE7:FBE8 FLA7:FLA8 FUW7:FUW8 GES7:GES8 GOO7:GOO8 GYK7:GYK8 HIG7:HIG8 HSC7:HSC8 IBY7:IBY8 ILU7:ILU8 IVQ7:IVQ8 JFM7:JFM8 JPI7:JPI8 JZE7:JZE8 KJA7:KJA8 KSW7:KSW8 LCS7:LCS8 LMO7:LMO8 LWK7:LWK8 MGG7:MGG8 MQC7:MQC8 MZY7:MZY8 NJU7:NJU8 NTQ7:NTQ8 ODM7:ODM8 ONI7:ONI8 OXE7:OXE8 PHA7:PHA8 PQW7:PQW8 QAS7:QAS8 QKO7:QKO8 QUK7:QUK8 REG7:REG8 ROC7:ROC8 RXY7:RXY8 SHU7:SHU8 SRQ7:SRQ8 TBM7:TBM8 TLI7:TLI8 TVE7:TVE8 UFA7:UFA8 UOW7:UOW8 UYS7:UYS8 VIO7:VIO8 VSK7:VSK8 WCG7:WCG8 WMC7:WMC8 WVY7:WVY8 Q15:Q1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dataValidation allowBlank="1" showInputMessage="1" showErrorMessage="1" promptTitle="处罚内容" prompt="必填项，填写行政处罚决定书的主要内容。_x000a_" sqref="P7:P8 JL7:JL8 TH7:TH8 ADD7:ADD8 AMZ7:AMZ8 AWV7:AWV8 BGR7:BGR8 BQN7:BQN8 CAJ7:CAJ8 CKF7:CKF8 CUB7:CUB8 DDX7:DDX8 DNT7:DNT8 DXP7:DXP8 EHL7:EHL8 ERH7:ERH8 FBD7:FBD8 FKZ7:FKZ8 FUV7:FUV8 GER7:GER8 GON7:GON8 GYJ7:GYJ8 HIF7:HIF8 HSB7:HSB8 IBX7:IBX8 ILT7:ILT8 IVP7:IVP8 JFL7:JFL8 JPH7:JPH8 JZD7:JZD8 KIZ7:KIZ8 KSV7:KSV8 LCR7:LCR8 LMN7:LMN8 LWJ7:LWJ8 MGF7:MGF8 MQB7:MQB8 MZX7:MZX8 NJT7:NJT8 NTP7:NTP8 ODL7:ODL8 ONH7:ONH8 OXD7:OXD8 PGZ7:PGZ8 PQV7:PQV8 QAR7:QAR8 QKN7:QKN8 QUJ7:QUJ8 REF7:REF8 ROB7:ROB8 RXX7:RXX8 SHT7:SHT8 SRP7:SRP8 TBL7:TBL8 TLH7:TLH8 TVD7:TVD8 UEZ7:UEZ8 UOV7:UOV8 UYR7:UYR8 VIN7:VIN8 VSJ7:VSJ8 WCF7:WCF8 WMB7:WMB8 WVX7:WVX8 P14:P16 JL14:JL16 TH14:TH16 ADD14:ADD16 AMZ14:AMZ16 AWV14:AWV16 BGR14:BGR16 BQN14:BQN16 CAJ14:CAJ16 CKF14:CKF16 CUB14:CUB16 DDX14:DDX16 DNT14:DNT16 DXP14:DXP16 EHL14:EHL16 ERH14:ERH16 FBD14:FBD16 FKZ14:FKZ16 FUV14:FUV16 GER14:GER16 GON14:GON16 GYJ14:GYJ16 HIF14:HIF16 HSB14:HSB16 IBX14:IBX16 ILT14:ILT16 IVP14:IVP16 JFL14:JFL16 JPH14:JPH16 JZD14:JZD16 KIZ14:KIZ16 KSV14:KSV16 LCR14:LCR16 LMN14:LMN16 LWJ14:LWJ16 MGF14:MGF16 MQB14:MQB16 MZX14:MZX16 NJT14:NJT16 NTP14:NTP16 ODL14:ODL16 ONH14:ONH16 OXD14:OXD16 PGZ14:PGZ16 PQV14:PQV16 QAR14:QAR16 QKN14:QKN16 QUJ14:QUJ16 REF14:REF16 ROB14:ROB16 RXX14:RXX16 SHT14:SHT16 SRP14:SRP16 TBL14:TBL16 TLH14:TLH16 TVD14:TVD16 UEZ14:UEZ16 UOV14:UOV16 UYR14:UYR16 VIN14:VIN16 VSJ14:VSJ16 WCF14:WCF16 WMB14:WMB16 WVX14:WVX16 P30:P34 JL30:JL34 TH30:TH34 ADD30:ADD34 AMZ30:AMZ34 AWV30:AWV34 BGR30:BGR34 BQN30:BQN34 CAJ30:CAJ34 CKF30:CKF34 CUB30:CUB34 DDX30:DDX34 DNT30:DNT34 DXP30:DXP34 EHL30:EHL34 ERH30:ERH34 FBD30:FBD34 FKZ30:FKZ34 FUV30:FUV34 GER30:GER34 GON30:GON34 GYJ30:GYJ34 HIF30:HIF34 HSB30:HSB34 IBX30:IBX34 ILT30:ILT34 IVP30:IVP34 JFL30:JFL34 JPH30:JPH34 JZD30:JZD34 KIZ30:KIZ34 KSV30:KSV34 LCR30:LCR34 LMN30:LMN34 LWJ30:LWJ34 MGF30:MGF34 MQB30:MQB34 MZX30:MZX34 NJT30:NJT34 NTP30:NTP34 ODL30:ODL34 ONH30:ONH34 OXD30:OXD34 PGZ30:PGZ34 PQV30:PQV34 QAR30:QAR34 QKN30:QKN34 QUJ30:QUJ34 REF30:REF34 ROB30:ROB34 RXX30:RXX34 SHT30:SHT34 SRP30:SRP34 TBL30:TBL34 TLH30:TLH34 TVD30:TVD34 UEZ30:UEZ34 UOV30:UOV34 UYR30:UYR34 VIN30:VIN34 VSJ30:VSJ34 WCF30:WCF34 WMB30:WMB34 WVX30:WVX34 P56 JL56 TH56 ADD56 AMZ56 AWV56 BGR56 BQN56 CAJ56 CKF56 CUB56 DDX56 DNT56 DXP56 EHL56 ERH56 FBD56 FKZ56 FUV56 GER56 GON56 GYJ56 HIF56 HSB56 IBX56 ILT56 IVP56 JFL56 JPH56 JZD56 KIZ56 KSV56 LCR56 LMN56 LWJ56 MGF56 MQB56 MZX56 NJT56 NTP56 ODL56 ONH56 OXD56 PGZ56 PQV56 QAR56 QKN56 QUJ56 REF56 ROB56 RXX56 SHT56 SRP56 TBL56 TLH56 TVD56 UEZ56 UOV56 UYR56 VIN56 VSJ56 WCF56 WMB56 WVX56 P52 JL52 TH52 ADD52 AMZ52 AWV52 BGR52 BQN52 CAJ52 CKF52 CUB52 DDX52 DNT52 DXP52 EHL52 ERH52 FBD52 FKZ52 FUV52 GER52 GON52 GYJ52 HIF52 HSB52 IBX52 ILT52 IVP52 JFL52 JPH52 JZD52 KIZ52 KSV52 LCR52 LMN52 LWJ52 MGF52 MQB52 MZX52 NJT52 NTP52 ODL52 ONH52 OXD52 PGZ52 PQV52 QAR52 QKN52 QUJ52 REF52 ROB52 RXX52 SHT52 SRP52 TBL52 TLH52 TVD52 UEZ52 UOV52 UYR52 VIN52 VSJ52 WCF52 WMB52 WVX52"/>
    <dataValidation type="list" allowBlank="1" showInputMessage="1" showErrorMessage="1" promptTitle="处罚类别" prompt="警告、罚款、没收违法所得、没收非法财物、_x000a_责令停产停业、暂扣或者吊销许可证、暂扣或者吊销执照、行政拘留或其他" sqref="O7:O8 JK7:JK8 TG7:TG8 ADC7:ADC8 AMY7:AMY8 AWU7:AWU8 BGQ7:BGQ8 BQM7:BQM8 CAI7:CAI8 CKE7:CKE8 CUA7:CUA8 DDW7:DDW8 DNS7:DNS8 DXO7:DXO8 EHK7:EHK8 ERG7:ERG8 FBC7:FBC8 FKY7:FKY8 FUU7:FUU8 GEQ7:GEQ8 GOM7:GOM8 GYI7:GYI8 HIE7:HIE8 HSA7:HSA8 IBW7:IBW8 ILS7:ILS8 IVO7:IVO8 JFK7:JFK8 JPG7:JPG8 JZC7:JZC8 KIY7:KIY8 KSU7:KSU8 LCQ7:LCQ8 LMM7:LMM8 LWI7:LWI8 MGE7:MGE8 MQA7:MQA8 MZW7:MZW8 NJS7:NJS8 NTO7:NTO8 ODK7:ODK8 ONG7:ONG8 OXC7:OXC8 PGY7:PGY8 PQU7:PQU8 QAQ7:QAQ8 QKM7:QKM8 QUI7:QUI8 REE7:REE8 ROA7:ROA8 RXW7:RXW8 SHS7:SHS8 SRO7:SRO8 TBK7:TBK8 TLG7:TLG8 TVC7:TVC8 UEY7:UEY8 UOU7:UOU8 UYQ7:UYQ8 VIM7:VIM8 VSI7:VSI8 WCE7:WCE8 WMA7:WMA8 WVW7:WVW8 O15:O16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市XX区市场监督管理局”。" sqref="W15:W20 JS15:JS20 TO15:TO20 ADK15:ADK20 ANG15:ANG20 AXC15:AXC20 BGY15:BGY20 BQU15:BQU20 CAQ15:CAQ20 CKM15:CKM20 CUI15:CUI20 DEE15:DEE20 DOA15:DOA20 DXW15:DXW20 EHS15:EHS20 ERO15:ERO20 FBK15:FBK20 FLG15:FLG20 FVC15:FVC20 GEY15:GEY20 GOU15:GOU20 GYQ15:GYQ20 HIM15:HIM20 HSI15:HSI20 ICE15:ICE20 IMA15:IMA20 IVW15:IVW20 JFS15:JFS20 JPO15:JPO20 JZK15:JZK20 KJG15:KJG20 KTC15:KTC20 LCY15:LCY20 LMU15:LMU20 LWQ15:LWQ20 MGM15:MGM20 MQI15:MQI20 NAE15:NAE20 NKA15:NKA20 NTW15:NTW20 ODS15:ODS20 ONO15:ONO20 OXK15:OXK20 PHG15:PHG20 PRC15:PRC20 QAY15:QAY20 QKU15:QKU20 QUQ15:QUQ20 REM15:REM20 ROI15:ROI20 RYE15:RYE20 SIA15:SIA20 SRW15:SRW20 TBS15:TBS20 TLO15:TLO20 TVK15:TVK20 UFG15:UFG20 UPC15:UPC20 UYY15:UYY20 VIU15:VIU20 VSQ15:VSQ20 WCM15:WCM20 WMI15:WMI20 WWE15:WWE20 W30:W34 JS30:JS34 TO30:TO34 ADK30:ADK34 ANG30:ANG34 AXC30:AXC34 BGY30:BGY34 BQU30:BQU34 CAQ30:CAQ34 CKM30:CKM34 CUI30:CUI34 DEE30:DEE34 DOA30:DOA34 DXW30:DXW34 EHS30:EHS34 ERO30:ERO34 FBK30:FBK34 FLG30:FLG34 FVC30:FVC34 GEY30:GEY34 GOU30:GOU34 GYQ30:GYQ34 HIM30:HIM34 HSI30:HSI34 ICE30:ICE34 IMA30:IMA34 IVW30:IVW34 JFS30:JFS34 JPO30:JPO34 JZK30:JZK34 KJG30:KJG34 KTC30:KTC34 LCY30:LCY34 LMU30:LMU34 LWQ30:LWQ34 MGM30:MGM34 MQI30:MQI34 NAE30:NAE34 NKA30:NKA34 NTW30:NTW34 ODS30:ODS34 ONO30:ONO34 OXK30:OXK34 PHG30:PHG34 PRC30:PRC34 QAY30:QAY34 QKU30:QKU34 QUQ30:QUQ34 REM30:REM34 ROI30:ROI34 RYE30:RYE34 SIA30:SIA34 SRW30:SRW34 TBS30:TBS34 TLO30:TLO34 TVK30:TVK34 UFG30:UFG34 UPC30:UPC34 UYY30:UYY34 VIU30:VIU34 VSQ30:VSQ34 WCM30:WCM34 WMI30:WMI34 WWE30:WWE34 WWE7:WWE13 WMI7:WMI13 WCM7:WCM13 VSQ7:VSQ13 VIU7:VIU13 UYY7:UYY13 UPC7:UPC13 UFG7:UFG13 TVK7:TVK13 TLO7:TLO13 TBS7:TBS13 SRW7:SRW13 SIA7:SIA13 RYE7:RYE13 ROI7:ROI13 REM7:REM13 QUQ7:QUQ13 QKU7:QKU13 QAY7:QAY13 PRC7:PRC13 PHG7:PHG13 OXK7:OXK13 ONO7:ONO13 ODS7:ODS13 NTW7:NTW13 NKA7:NKA13 NAE7:NAE13 MQI7:MQI13 MGM7:MGM13 LWQ7:LWQ13 LMU7:LMU13 LCY7:LCY13 KTC7:KTC13 KJG7:KJG13 JZK7:JZK13 JPO7:JPO13 JFS7:JFS13 IVW7:IVW13 IMA7:IMA13 ICE7:ICE13 HSI7:HSI13 HIM7:HIM13 GYQ7:GYQ13 GOU7:GOU13 GEY7:GEY13 FVC7:FVC13 FLG7:FLG13 FBK7:FBK13 ERO7:ERO13 EHS7:EHS13 DXW7:DXW13 DOA7:DOA13 DEE7:DEE13 CUI7:CUI13 CKM7:CKM13 CAQ7:CAQ13 BQU7:BQU13 BGY7:BGY13 AXC7:AXC13 ANG7:ANG13 ADK7:ADK13 TO7:TO13 JS7:JS13 W7:W13"/>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7:M8 JI7:JI8 TE7:TE8 ADA7:ADA8 AMW7:AMW8 AWS7:AWS8 BGO7:BGO8 BQK7:BQK8 CAG7:CAG8 CKC7:CKC8 CTY7:CTY8 DDU7:DDU8 DNQ7:DNQ8 DXM7:DXM8 EHI7:EHI8 ERE7:ERE8 FBA7:FBA8 FKW7:FKW8 FUS7:FUS8 GEO7:GEO8 GOK7:GOK8 GYG7:GYG8 HIC7:HIC8 HRY7:HRY8 IBU7:IBU8 ILQ7:ILQ8 IVM7:IVM8 JFI7:JFI8 JPE7:JPE8 JZA7:JZA8 KIW7:KIW8 KSS7:KSS8 LCO7:LCO8 LMK7:LMK8 LWG7:LWG8 MGC7:MGC8 MPY7:MPY8 MZU7:MZU8 NJQ7:NJQ8 NTM7:NTM8 ODI7:ODI8 ONE7:ONE8 OXA7:OXA8 PGW7:PGW8 PQS7:PQS8 QAO7:QAO8 QKK7:QKK8 QUG7:QUG8 REC7:REC8 RNY7:RNY8 RXU7:RXU8 SHQ7:SHQ8 SRM7:SRM8 TBI7:TBI8 TLE7:TLE8 TVA7:TVA8 UEW7:UEW8 UOS7:UOS8 UYO7:UYO8 VIK7:VIK8 VSG7:VSG8 WCC7:WCC8 WLY7:WLY8 WVU7:WVU8"/>
    <dataValidation allowBlank="1" showInputMessage="1" showErrorMessage="1" promptTitle="处罚依据" prompt="必填项，行政处罚决定机关做出处罚依据的法律法规。" sqref="L7:L8 JH7:JH8 TD7:TD8 ACZ7:ACZ8 AMV7:AMV8 AWR7:AWR8 BGN7:BGN8 BQJ7:BQJ8 CAF7:CAF8 CKB7:CKB8 CTX7:CTX8 DDT7:DDT8 DNP7:DNP8 DXL7:DXL8 EHH7:EHH8 ERD7:ERD8 FAZ7:FAZ8 FKV7:FKV8 FUR7:FUR8 GEN7:GEN8 GOJ7:GOJ8 GYF7:GYF8 HIB7:HIB8 HRX7:HRX8 IBT7:IBT8 ILP7:ILP8 IVL7:IVL8 JFH7:JFH8 JPD7:JPD8 JYZ7:JYZ8 KIV7:KIV8 KSR7:KSR8 LCN7:LCN8 LMJ7:LMJ8 LWF7:LWF8 MGB7:MGB8 MPX7:MPX8 MZT7:MZT8 NJP7:NJP8 NTL7:NTL8 ODH7:ODH8 OND7:OND8 OWZ7:OWZ8 PGV7:PGV8 PQR7:PQR8 QAN7:QAN8 QKJ7:QKJ8 QUF7:QUF8 REB7:REB8 RNX7:RNX8 RXT7:RXT8 SHP7:SHP8 SRL7:SRL8 TBH7:TBH8 TLD7:TLD8 TUZ7:TUZ8 UEV7:UEV8 UOR7:UOR8 UYN7:UYN8 VIJ7:VIJ8 VSF7:VSF8 WCB7:WCB8 WLX7:WLX8 WVT7:WVT8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WVV7:WVV13 WLZ7:WLZ13 WCD7:WCD13 VSH7:VSH13 VIL7:VIL13 UYP7:UYP13 UOT7:UOT13 UEX7:UEX13 TVB7:TVB13 TLF7:TLF13 TBJ7:TBJ13 SRN7:SRN13 SHR7:SHR13 RXV7:RXV13 RNZ7:RNZ13 RED7:RED13 QUH7:QUH13 QKL7:QKL13 QAP7:QAP13 PQT7:PQT13 PGX7:PGX13 OXB7:OXB13 ONF7:ONF13 ODJ7:ODJ13 NTN7:NTN13 NJR7:NJR13 MZV7:MZV13 MPZ7:MPZ13 MGD7:MGD13 LWH7:LWH13 LML7:LML13 LCP7:LCP13 KST7:KST13 KIX7:KIX13 JZB7:JZB13 JPF7:JPF13 JFJ7:JFJ13 IVN7:IVN13 ILR7:ILR13 IBV7:IBV13 HRZ7:HRZ13 HID7:HID13 GYH7:GYH13 GOL7:GOL13 GEP7:GEP13 FUT7:FUT13 FKX7:FKX13 FBB7:FBB13 ERF7:ERF13 EHJ7:EHJ13 DXN7:DXN13 DNR7:DNR13 DDV7:DDV13 CTZ7:CTZ13 CKD7:CKD13 CAH7:CAH13 BQL7:BQL13 BGP7:BGP13 AWT7:AWT13 AMX7:AMX13 ADB7:ADB13 TF7:TF13 JJ7:JJ13 N7:N13"/>
    <dataValidation allowBlank="1" showInputMessage="1" showErrorMessage="1" promptTitle="行政处罚决定文书号" prompt="必填项，填写行政处罚决定文书编号，例如“中国证监会行政处罚决定书（XXXX管理（上海）有限公司〔2017〕XXX号）”中的“〔2017〕XXX号”。" sqref="K30:K34 JG30:JG34 TC30:TC34 ACY30:ACY34 AMU30:AMU34 AWQ30:AWQ34 BGM30:BGM34 BQI30:BQI34 CAE30:CAE34 CKA30:CKA34 CTW30:CTW34 DDS30:DDS34 DNO30:DNO34 DXK30:DXK34 EHG30:EHG34 ERC30:ERC34 FAY30:FAY34 FKU30:FKU34 FUQ30:FUQ34 GEM30:GEM34 GOI30:GOI34 GYE30:GYE34 HIA30:HIA34 HRW30:HRW34 IBS30:IBS34 ILO30:ILO34 IVK30:IVK34 JFG30:JFG34 JPC30:JPC34 JYY30:JYY34 KIU30:KIU34 KSQ30:KSQ34 LCM30:LCM34 LMI30:LMI34 LWE30:LWE34 MGA30:MGA34 MPW30:MPW34 MZS30:MZS34 NJO30:NJO34 NTK30:NTK34 ODG30:ODG34 ONC30:ONC34 OWY30:OWY34 PGU30:PGU34 PQQ30:PQQ34 QAM30:QAM34 QKI30:QKI34 QUE30:QUE34 REA30:REA34 RNW30:RNW34 RXS30:RXS34 SHO30:SHO34 SRK30:SRK34 TBG30:TBG34 TLC30:TLC34 TUY30:TUY34 UEU30:UEU34 UOQ30:UOQ34 UYM30:UYM34 VII30:VII34 VSE30:VSE34 WCA30:WCA34 WLW30:WLW34 WVS30:WVS34 WVS9:WVS13 WLW9:WLW13 WCA9:WCA13 VSE9:VSE13 VII9:VII13 UYM9:UYM13 UOQ9:UOQ13 UEU9:UEU13 TUY9:TUY13 TLC9:TLC13 TBG9:TBG13 SRK9:SRK13 SHO9:SHO13 RXS9:RXS13 RNW9:RNW13 REA9:REA13 QUE9:QUE13 QKI9:QKI13 QAM9:QAM13 PQQ9:PQQ13 PGU9:PGU13 OWY9:OWY13 ONC9:ONC13 ODG9:ODG13 NTK9:NTK13 NJO9:NJO13 MZS9:MZS13 MPW9:MPW13 MGA9:MGA13 LWE9:LWE13 LMI9:LMI13 LCM9:LCM13 KSQ9:KSQ13 KIU9:KIU13 JYY9:JYY13 JPC9:JPC13 JFG9:JFG13 IVK9:IVK13 ILO9:ILO13 IBS9:IBS13 HRW9:HRW13 HIA9:HIA13 GYE9:GYE13 GOI9:GOI13 GEM9:GEM13 FUQ9:FUQ13 FKU9:FKU13 FAY9:FAY13 ERC9:ERC13 EHG9:EHG13 DXK9:DXK13 DNO9:DNO13 DDS9:DDS13 CTW9:CTW13 CKA9:CKA13 CAE9:CAE13 BQI9:BQI13 BGM9:BGM13 AWQ9:AWQ13 AMU9:AMU13 ACY9:ACY13 TC9:TC13 JG9:JG13 K9:K13"/>
    <dataValidation type="custom" allowBlank="1" showInputMessage="1" showErrorMessage="1" promptTitle="处罚机关统一社会信用代码" prompt="必填项，填写做出行政处罚决定的各级行政处罚决定机关的统一社会信用代码。" sqref="X15:X16 JT15:JT16 TP15:TP16 ADL15:ADL16 ANH15:ANH16 AXD15:AXD16 BGZ15:BGZ16 BQV15:BQV16 CAR15:CAR16 CKN15:CKN16 CUJ15:CUJ16 DEF15:DEF16 DOB15:DOB16 DXX15:DXX16 EHT15:EHT16 ERP15:ERP16 FBL15:FBL16 FLH15:FLH16 FVD15:FVD16 GEZ15:GEZ16 GOV15:GOV16 GYR15:GYR16 HIN15:HIN16 HSJ15:HSJ16 ICF15:ICF16 IMB15:IMB16 IVX15:IVX16 JFT15:JFT16 JPP15:JPP16 JZL15:JZL16 KJH15:KJH16 KTD15:KTD16 LCZ15:LCZ16 LMV15:LMV16 LWR15:LWR16 MGN15:MGN16 MQJ15:MQJ16 NAF15:NAF16 NKB15:NKB16 NTX15:NTX16 ODT15:ODT16 ONP15:ONP16 OXL15:OXL16 PHH15:PHH16 PRD15:PRD16 QAZ15:QAZ16 QKV15:QKV16 QUR15:QUR16 REN15:REN16 ROJ15:ROJ16 RYF15:RYF16 SIB15:SIB16 SRX15:SRX16 TBT15:TBT16 TLP15:TLP16 TVL15:TVL16 UFH15:UFH16 UPD15:UPD16 UYZ15:UYZ16 VIV15:VIV16 VSR15:VSR16 WCN15:WCN16 WMJ15:WMJ16 WWF15:WWF16">
      <formula1>BY15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formula1>BT20</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formula1>BS20</formula1>
    </dataValidation>
    <dataValidation type="custom" allowBlank="1" showInputMessage="1" showErrorMessage="1" promptTitle="罚款金额（万元）" prompt="处罚类别为罚款时则此项为必填项，需填写罚款的具体金额，单位为“万元” ，精确到小数点后 6 位。" sqref="Q18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formula1>BR20</formula1>
    </dataValidation>
    <dataValidation type="custom" allowBlank="1" showInputMessage="1" showErrorMessage="1" promptTitle="处罚内容" prompt="必填项，填写行政处罚决定书的主要内容" sqref="P18 JL18 TH18 ADD18 AMZ18 AWV18 BGR18 BQN18 CAJ18 CKF18 CUB18 DDX18 DNT18 DXP18 EHL18 ERH18 FBD18 FKZ18 FUV18 GER18 GON18 GYJ18 HIF18 HSB18 IBX18 ILT18 IVP18 JFL18 JPH18 JZD18 KIZ18 KSV18 LCR18 LMN18 LWJ18 MGF18 MQB18 MZX18 NJT18 NTP18 ODL18 ONH18 OXD18 PGZ18 PQV18 QAR18 QKN18 QUJ18 REF18 ROB18 RXX18 SHT18 SRP18 TBL18 TLH18 TVD18 UEZ18 UOV18 UYR18 VIN18 VSJ18 WCF18 WMB18 WVX18">
      <formula1>BQ20</formula1>
    </dataValidation>
    <dataValidation type="custom" allowBlank="1" showInputMessage="1" showErrorMessage="1" promptTitle="法定代表人" prompt="涉及法人及非法人组织、个体工商户时此项为必填项，个体工商户填写经营者姓名，涉及自然人时此项为空白。 " sqref="WVP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formula1>LE20</formula1>
    </dataValidation>
    <dataValidation type="custom" allowBlank="1" showInputMessage="1" showErrorMessage="1" promptTitle="行政相对人代码_6(社会组织登记证号)" prompt="涉及法人及非法人组织时此项为选填项，涉及自然人时此项为空白。 " sqref="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formula1>BH20</formula1>
    </dataValidation>
    <dataValidation type="custom" allowBlank="1" showInputMessage="1" showErrorMessage="1" promptTitle="行政相对人代码_5(事业单位证书号)" prompt="涉及法人及非法人组织时此项为选填项，涉及自然人时此项为空白"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ormula1>BG20</formula1>
    </dataValidation>
    <dataValidation type="custom" allowBlank="1" showInputMessage="1" showErrorMessage="1" promptTitle="行政相对人代码_4(税务登记号)" prompt="涉及法人及非法人组织、个体工商户时此项为选填项，涉及自然人时此项为空白" sqref="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formula1>BF20</formula1>
    </dataValidation>
    <dataValidation type="custom" allowBlank="1" showInputMessage="1" showErrorMessage="1" promptTitle="行政相对人代码_2(工商注册号)" prompt="涉及法人及非法人组织、个体工商户时此项为选填项，涉及自然人时此项为空白。 "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formula1>BD20</formula1>
    </dataValidation>
    <dataValidation type="custom" allowBlank="1" showInputMessage="1" showErrorMessage="1" promptTitle="行政相对人名称" prompt="必填项，填写公民、法人及非法人组织名称，涉及没有名称的个体工商户时填写“个体工商户” " sqref="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formula1>BB20</formula1>
    </dataValidation>
    <dataValidation type="custom" allowBlank="1" showInputMessage="1" showErrorMessage="1" promptTitle="行政相对人代码_3(组织机构代码)" prompt="涉及法人及非法人组织、个体工商户时此项为选填项，涉及自然人时此项为空白"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formula1>BE20</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formula1>BP20</formula1>
    </dataValidation>
    <dataValidation type="custom" allowBlank="1" showInputMessage="1" showErrorMessage="1" promptTitle="法定代表人证件号码" prompt="当法定代表人证件类型不为空白时，此项为必填项，当法定代表人证件类型为空白时，此项为空白。 " sqref="WVR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formula1>LG20</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formula1>BC20</formula1>
    </dataValidation>
    <dataValidation type="custom" allowBlank="1" showInputMessage="1" showErrorMessage="1" promptTitle="法定代表人证件号码" prompt="当法定代表人证件类型不为空白时，此项为必填项，当法定代表人证件类型为空白时，此项为空白。 " sqref="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formula1>BK29</formula1>
    </dataValidation>
    <dataValidation type="custom" allowBlank="1" showInputMessage="1" showErrorMessage="1" promptTitle="处罚决定日期" prompt="必填项，填写做出行政处罚决定的 具体日期，格式为 YYYY/MM/DD。 " sqref="T29:V29 JP29:JR29 TL29:TN29 ADH29:ADJ29 AND29:ANF29 AWZ29:AXB29 BGV29:BGX29 BQR29:BQT29 CAN29:CAP29 CKJ29:CKL29 CUF29:CUH29 DEB29:DED29 DNX29:DNZ29 DXT29:DXV29 EHP29:EHR29 ERL29:ERN29 FBH29:FBJ29 FLD29:FLF29 FUZ29:FVB29 GEV29:GEX29 GOR29:GOT29 GYN29:GYP29 HIJ29:HIL29 HSF29:HSH29 ICB29:ICD29 ILX29:ILZ29 IVT29:IVV29 JFP29:JFR29 JPL29:JPN29 JZH29:JZJ29 KJD29:KJF29 KSZ29:KTB29 LCV29:LCX29 LMR29:LMT29 LWN29:LWP29 MGJ29:MGL29 MQF29:MQH29 NAB29:NAD29 NJX29:NJZ29 NTT29:NTV29 ODP29:ODR29 ONL29:ONN29 OXH29:OXJ29 PHD29:PHF29 PQZ29:PRB29 QAV29:QAX29 QKR29:QKT29 QUN29:QUP29 REJ29:REL29 ROF29:ROH29 RYB29:RYD29 SHX29:SHZ29 SRT29:SRV29 TBP29:TBR29 TLL29:TLN29 TVH29:TVJ29 UFD29:UFF29 UOZ29:UPB29 UYV29:UYX29 VIR29:VIT29 VSN29:VSP29 WCJ29:WCL29 WMF29:WMH29 WWB29:WWD29">
      <formula1>BK29</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29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BB29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0:O34 JK30:JK34 TG30:TG34 ADC30:ADC34 AMY30:AMY34 AWU30:AWU34 BGQ30:BGQ34 BQM30:BQM34 CAI30:CAI34 CKE30:CKE34 CUA30:CUA34 DDW30:DDW34 DNS30:DNS34 DXO30:DXO34 EHK30:EHK34 ERG30:ERG34 FBC30:FBC34 FKY30:FKY34 FUU30:FUU34 GEQ30:GEQ34 GOM30:GOM34 GYI30:GYI34 HIE30:HIE34 HSA30:HSA34 IBW30:IBW34 ILS30:ILS34 IVO30:IVO34 JFK30:JFK34 JPG30:JPG34 JZC30:JZC34 KIY30:KIY34 KSU30:KSU34 LCQ30:LCQ34 LMM30:LMM34 LWI30:LWI34 MGE30:MGE34 MQA30:MQA34 MZW30:MZW34 NJS30:NJS34 NTO30:NTO34 ODK30:ODK34 ONG30:ONG34 OXC30:OXC34 PGY30:PGY34 PQU30:PQU34 QAQ30:QAQ34 QKM30:QKM34 QUI30:QUI34 REE30:REE34 ROA30:ROA34 RXW30:RXW34 SHS30:SHS34 SRO30:SRO34 TBK30:TBK34 TLG30:TLG34 TVC30:TVC34 UEY30:UEY34 UOU30:UOU34 UYQ30:UYQ34 VIM30:VIM34 VSI30:VSI34 WCE30:WCE34 WMA30:WMA34 WVW30:WVW34">
      <formula1>BF65545</formula1>
    </dataValidation>
    <dataValidation type="custom" allowBlank="1" showInputMessage="1" showErrorMessage="1" promptTitle="违法行为类型" prompt="必填项，填写行政相对人具体违反的某项法律法规。 " sqref="L30:L34 JH30:JH34 TD30:TD34 ACZ30:ACZ34 AMV30:AMV34 AWR30:AWR34 BGN30:BGN34 BQJ30:BQJ34 CAF30:CAF34 CKB30:CKB34 CTX30:CTX34 DDT30:DDT34 DNP30:DNP34 DXL30:DXL34 EHH30:EHH34 ERD30:ERD34 FAZ30:FAZ34 FKV30:FKV34 FUR30:FUR34 GEN30:GEN34 GOJ30:GOJ34 GYF30:GYF34 HIB30:HIB34 HRX30:HRX34 IBT30:IBT34 ILP30:ILP34 IVL30:IVL34 JFH30:JFH34 JPD30:JPD34 JYZ30:JYZ34 KIV30:KIV34 KSR30:KSR34 LCN30:LCN34 LMJ30:LMJ34 LWF30:LWF34 MGB30:MGB34 MPX30:MPX34 MZT30:MZT34 NJP30:NJP34 NTL30:NTL34 ODH30:ODH34 OND30:OND34 OWZ30:OWZ34 PGV30:PGV34 PQR30:PQR34 QAN30:QAN34 QKJ30:QKJ34 QUF30:QUF34 REB30:REB34 RNX30:RNX34 RXT30:RXT34 SHP30:SHP34 SRL30:SRL34 TBH30:TBH34 TLD30:TLD34 TUZ30:TUZ34 UEV30:UEV34 UOR30:UOR34 UYN30:UYN34 VIJ30:VIJ34 VSF30:VSF34 WCB30:WCB34 WLX30:WLX34 WVT30:WVT34">
      <formula1>#REF!</formula1>
    </dataValidation>
    <dataValidation showInputMessage="1" showErrorMessage="1" errorTitle="必填项" error="必填项" promptTitle="行政相对人名称" prompt="必填项，填写公民、法人及非法人组织名称，涉及没有名称的个体工商户时填写“个体工商户”。" sqref="X30:X34 JT30:JT34 TP30:TP34 ADL30:ADL34 ANH30:ANH34 AXD30:AXD34 BGZ30:BGZ34 BQV30:BQV34 CAR30:CAR34 CKN30:CKN34 CUJ30:CUJ34 DEF30:DEF34 DOB30:DOB34 DXX30:DXX34 EHT30:EHT34 ERP30:ERP34 FBL30:FBL34 FLH30:FLH34 FVD30:FVD34 GEZ30:GEZ34 GOV30:GOV34 GYR30:GYR34 HIN30:HIN34 HSJ30:HSJ34 ICF30:ICF34 IMB30:IMB34 IVX30:IVX34 JFT30:JFT34 JPP30:JPP34 JZL30:JZL34 KJH30:KJH34 KTD30:KTD34 LCZ30:LCZ34 LMV30:LMV34 LWR30:LWR34 MGN30:MGN34 MQJ30:MQJ34 NAF30:NAF34 NKB30:NKB34 NTX30:NTX34 ODT30:ODT34 ONP30:ONP34 OXL30:OXL34 PHH30:PHH34 PRD30:PRD34 QAZ30:QAZ34 QKV30:QKV34 QUR30:QUR34 REN30:REN34 ROJ30:ROJ34 RYF30:RYF34 SIB30:SIB34 SRX30:SRX34 TBT30:TBT34 TLP30:TLP34 TVL30:TVL34 UFH30:UFH34 UPD30:UPD34 UYZ30:UYZ34 VIV30:VIV34 VSR30:VSR34 WCN30:WCN34 WMJ30:WMJ34 WWF30:WWF34 AA30:AA34 JW30:JW34 TS30:TS34 ADO30:ADO34 ANK30:ANK34 AXG30:AXG34 BHC30:BHC34 BQY30:BQY34 CAU30:CAU34 CKQ30:CKQ34 CUM30:CUM34 DEI30:DEI34 DOE30:DOE34 DYA30:DYA34 EHW30:EHW34 ERS30:ERS34 FBO30:FBO34 FLK30:FLK34 FVG30:FVG34 GFC30:GFC34 GOY30:GOY34 GYU30:GYU34 HIQ30:HIQ34 HSM30:HSM34 ICI30:ICI34 IME30:IME34 IWA30:IWA34 JFW30:JFW34 JPS30:JPS34 JZO30:JZO34 KJK30:KJK34 KTG30:KTG34 LDC30:LDC34 LMY30:LMY34 LWU30:LWU34 MGQ30:MGQ34 MQM30:MQM34 NAI30:NAI34 NKE30:NKE34 NUA30:NUA34 ODW30:ODW34 ONS30:ONS34 OXO30:OXO34 PHK30:PHK34 PRG30:PRG34 QBC30:QBC34 QKY30:QKY34 QUU30:QUU34 REQ30:REQ34 ROM30:ROM34 RYI30:RYI34 SIE30:SIE34 SSA30:SSA34 TBW30:TBW34 TLS30:TLS34 TVO30:TVO34 UFK30:UFK34 UPG30:UPG34 UZC30:UZC34 VIY30:VIY34 VSU30:VSU34 WCQ30:WCQ34 WMM30:WMM34 WWI30:WWI34 A36:A38 IW36:IW38 SS36:SS38 ACO36:ACO38 AMK36:AMK38 AWG36:AWG38 BGC36:BGC38 BPY36:BPY38 BZU36:BZU38 CJQ36:CJQ38 CTM36:CTM38 DDI36:DDI38 DNE36:DNE38 DXA36:DXA38 EGW36:EGW38 EQS36:EQS38 FAO36:FAO38 FKK36:FKK38 FUG36:FUG38 GEC36:GEC38 GNY36:GNY38 GXU36:GXU38 HHQ36:HHQ38 HRM36:HRM38 IBI36:IBI38 ILE36:ILE38 IVA36:IVA38 JEW36:JEW38 JOS36:JOS38 JYO36:JYO38 KIK36:KIK38 KSG36:KSG38 LCC36:LCC38 LLY36:LLY38 LVU36:LVU38 MFQ36:MFQ38 MPM36:MPM38 MZI36:MZI38 NJE36:NJE38 NTA36:NTA38 OCW36:OCW38 OMS36:OMS38 OWO36:OWO38 PGK36:PGK38 PQG36:PQG38 QAC36:QAC38 QJY36:QJY38 QTU36:QTU38 RDQ36:RDQ38 RNM36:RNM38 RXI36:RXI38 SHE36:SHE38 SRA36:SRA38 TAW36:TAW38 TKS36:TKS38 TUO36:TUO38 UEK36:UEK38 UOG36:UOG38 UYC36:UYC38 VHY36:VHY38 VRU36:VRU38 WBQ36:WBQ38 WLM36:WLM38 WVI36:WVI38 A40:A49 IW40:IW49 SS40:SS49 ACO40:ACO49 AMK40:AMK49 AWG40:AWG49 BGC40:BGC49 BPY40:BPY49 BZU40:BZU49 CJQ40:CJQ49 CTM40:CTM49 DDI40:DDI49 DNE40:DNE49 DXA40:DXA49 EGW40:EGW49 EQS40:EQS49 FAO40:FAO49 FKK40:FKK49 FUG40:FUG49 GEC40:GEC49 GNY40:GNY49 GXU40:GXU49 HHQ40:HHQ49 HRM40:HRM49 IBI40:IBI49 ILE40:ILE49 IVA40:IVA49 JEW40:JEW49 JOS40:JOS49 JYO40:JYO49 KIK40:KIK49 KSG40:KSG49 LCC40:LCC49 LLY40:LLY49 LVU40:LVU49 MFQ40:MFQ49 MPM40:MPM49 MZI40:MZI49 NJE40:NJE49 NTA40:NTA49 OCW40:OCW49 OMS40:OMS49 OWO40:OWO49 PGK40:PGK49 PQG40:PQG49 QAC40:QAC49 QJY40:QJY49 QTU40:QTU49 RDQ40:RDQ49 RNM40:RNM49 RXI40:RXI49 SHE40:SHE49 SRA40:SRA49 TAW40:TAW49 TKS40:TKS49 TUO40:TUO49 UEK40:UEK49 UOG40:UOG49 UYC40:UYC49 VHY40:VHY49 VRU40:VRU49 WBQ40:WBQ49 WLM40:WLM49 WVI40:WVI49 A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formula1>1</formula1>
      <formula2>9999999</formula2>
    </dataValidation>
    <dataValidation type="custom" allowBlank="1" showInputMessage="1" showErrorMessage="1" promptTitle="罚款金额（万元）" prompt="处罚类别为罚款时则此项为必填项，需填写罚款的具体金额，单位为“万元” ，精确到小数点后 6 位。" sqref="Q30:Q34 JM30:JM34 TI30:TI34 ADE30:ADE34 ANA30:ANA34 AWW30:AWW34 BGS30:BGS34 BQO30:BQO34 CAK30:CAK34 CKG30:CKG34 CUC30:CUC34 DDY30:DDY34 DNU30:DNU34 DXQ30:DXQ34 EHM30:EHM34 ERI30:ERI34 FBE30:FBE34 FLA30:FLA34 FUW30:FUW34 GES30:GES34 GOO30:GOO34 GYK30:GYK34 HIG30:HIG34 HSC30:HSC34 IBY30:IBY34 ILU30:ILU34 IVQ30:IVQ34 JFM30:JFM34 JPI30:JPI34 JZE30:JZE34 KJA30:KJA34 KSW30:KSW34 LCS30:LCS34 LMO30:LMO34 LWK30:LWK34 MGG30:MGG34 MQC30:MQC34 MZY30:MZY34 NJU30:NJU34 NTQ30:NTQ34 ODM30:ODM34 ONI30:ONI34 OXE30:OXE34 PHA30:PHA34 PQW30:PQW34 QAS30:QAS34 QKO30:QKO34 QUK30:QUK34 REG30:REG34 ROC30:ROC34 RXY30:RXY34 SHU30:SHU34 SRQ30:SRQ34 TBM30:TBM34 TLI30:TLI34 TVE30:TVE34 UFA30:UFA34 UOW30:UOW34 UYS30:UYS34 VIO30:VIO34 VSK30:VSK34 WCG30:WCG34 WMC30:WMC34 WVY30:WVY34">
      <formula1>BH65545</formula1>
    </dataValidation>
    <dataValidation type="custom" allowBlank="1" showInputMessage="1" showErrorMessage="1" promptTitle="处罚依据" prompt="必填项，行政处罚决定机关做出处罚所依据的法律法规。 " sqref="N30:N34 JJ30:JJ34 TF30:TF34 ADB30:ADB34 AMX30:AMX34 AWT30:AWT34 BGP30:BGP34 BQL30:BQL34 CAH30:CAH34 CKD30:CKD34 CTZ30:CTZ34 DDV30:DDV34 DNR30:DNR34 DXN30:DXN34 EHJ30:EHJ34 ERF30:ERF34 FBB30:FBB34 FKX30:FKX34 FUT30:FUT34 GEP30:GEP34 GOL30:GOL34 GYH30:GYH34 HID30:HID34 HRZ30:HRZ34 IBV30:IBV34 ILR30:ILR34 IVN30:IVN34 JFJ30:JFJ34 JPF30:JPF34 JZB30:JZB34 KIX30:KIX34 KST30:KST34 LCP30:LCP34 LML30:LML34 LWH30:LWH34 MGD30:MGD34 MPZ30:MPZ34 MZV30:MZV34 NJR30:NJR34 NTN30:NTN34 ODJ30:ODJ34 ONF30:ONF34 OXB30:OXB34 PGX30:PGX34 PQT30:PQT34 QAP30:QAP34 QKL30:QKL34 QUH30:QUH34 RED30:RED34 RNZ30:RNZ34 RXV30:RXV34 SHR30:SHR34 SRN30:SRN34 TBJ30:TBJ34 TLF30:TLF34 TVB30:TVB34 UEX30:UEX34 UOT30:UOT34 UYP30:UYP34 VIL30:VIL34 VSH30:VSH34 WCD30:WCD34 WLZ30:WLZ34 WVV30:WVV34">
      <formula1>#REF!</formula1>
    </dataValidation>
    <dataValidation type="custom" allowBlank="1" showInputMessage="1" promptTitle="行政相对人名称" prompt="必填项，填写公民、法人及非法人组织名称，涉及没有名称的个体工商户时填写“个体工商户” " sqref="HF35 RB35 AAX35 AKT35 AUP35 BEL35 BOH35 BYD35 CHZ35 CRV35 DBR35 DLN35 DVJ35 EFF35 EPB35 EYX35 FIT35 FSP35 GCL35 GMH35 GWD35 HFZ35 HPV35 HZR35 IJN35 ITJ35 JDF35 JNB35 JWX35 KGT35 KQP35 LAL35 LKH35 LUD35 MDZ35 MNV35 MXR35 NHN35 NRJ35 OBF35 OLB35 OUX35 PET35 POP35 PYL35 QIH35 QSD35 RBZ35 RLV35 RVR35 SFN35 SPJ35 SZF35 TJB35 TSX35 UCT35 UMP35 UWL35 VGH35 VQD35 VZZ35 WJV35 WTR35 XDN35 HF39 RB39 AAX39 AKT39 AUP39 BEL39 BOH39 BYD39 CHZ39 CRV39 DBR39 DLN39 DVJ39 EFF39 EPB39 EYX39 FIT39 FSP39 GCL39 GMH39 GWD39 HFZ39 HPV39 HZR39 IJN39 ITJ39 JDF39 JNB39 JWX39 KGT39 KQP39 LAL39 LKH39 LUD39 MDZ39 MNV39 MXR39 NHN39 NRJ39 OBF39 OLB39 OUX39 PET39 POP39 PYL39 QIH39 QSD39 RBZ39 RLV39 RVR39 SFN39 SPJ39 SZF39 TJB39 TSX39 UCT39 UMP39 UWL39 VGH39 VQD39 VZZ39 WJV39 WTR39 XDN39 HF41 RB41 AAX41 AKT41 AUP41 BEL41 BOH41 BYD41 CHZ41 CRV41 DBR41 DLN41 DVJ41 EFF41 EPB41 EYX41 FIT41 FSP41 GCL41 GMH41 GWD41 HFZ41 HPV41 HZR41 IJN41 ITJ41 JDF41 JNB41 JWX41 KGT41 KQP41 LAL41 LKH41 LUD41 MDZ41 MNV41 MXR41 NHN41 NRJ41 OBF41 OLB41 OUX41 PET41 POP41 PYL41 QIH41 QSD41 RBZ41 RLV41 RVR41 SFN41 SPJ41 SZF41 TJB41 TSX41 UCT41 UMP41 UWL41 VGH41 VQD41 VZZ41 WJV41 WTR41 XDN41 HF50 RB50 AAX50 AKT50 AUP50 BEL50 BOH50 BYD50 CHZ50 CRV50 DBR50 DLN50 DVJ50 EFF50 EPB50 EYX50 FIT50 FSP50 GCL50 GMH50 GWD50 HFZ50 HPV50 HZR50 IJN50 ITJ50 JDF50 JNB50 JWX50 KGT50 KQP50 LAL50 LKH50 LUD50 MDZ50 MNV50 MXR50 NHN50 NRJ50 OBF50 OLB50 OUX50 PET50 POP50 PYL50 QIH50 QSD50 RBZ50 RLV50 RVR50 SFN50 SPJ50 SZF50 TJB50 TSX50 UCT50 UMP50 UWL50 VGH50 VQD50 VZZ50 WJV50 WTR50 XDN50">
      <formula1>#REF!</formula1>
    </dataValidation>
    <dataValidation type="custom" allowBlank="1" showInputMessage="1" showErrorMessage="1" promptTitle="法定代表人证件号码" prompt="当法定代表人证件类型不为空白时，此项为必填项，当法定代表人证件类型为空白时，此项为空白。 " sqref="K35:K51 JG35:JG51 TC35:TC51 ACY35:ACY51 AMU35:AMU51 AWQ35:AWQ51 BGM35:BGM51 BQI35:BQI51 CAE35:CAE51 CKA35:CKA51 CTW35:CTW51 DDS35:DDS51 DNO35:DNO51 DXK35:DXK51 EHG35:EHG51 ERC35:ERC51 FAY35:FAY51 FKU35:FKU51 FUQ35:FUQ51 GEM35:GEM51 GOI35:GOI51 GYE35:GYE51 HIA35:HIA51 HRW35:HRW51 IBS35:IBS51 ILO35:ILO51 IVK35:IVK51 JFG35:JFG51 JPC35:JPC51 JYY35:JYY51 KIU35:KIU51 KSQ35:KSQ51 LCM35:LCM51 LMI35:LMI51 LWE35:LWE51 MGA35:MGA51 MPW35:MPW51 MZS35:MZS51 NJO35:NJO51 NTK35:NTK51 ODG35:ODG51 ONC35:ONC51 OWY35:OWY51 PGU35:PGU51 PQQ35:PQQ51 QAM35:QAM51 QKI35:QKI51 QUE35:QUE51 REA35:REA51 RNW35:RNW51 RXS35:RXS51 SHO35:SHO51 SRK35:SRK51 TBG35:TBG51 TLC35:TLC51 TUY35:TUY51 UEU35:UEU51 UOQ35:UOQ51 UYM35:UYM51 VII35:VII51 VSE35:VSE51 WCA35:WCA51 WLW35:WLW51 WVS35:WVS51">
      <formula1>BK39</formula1>
    </dataValidation>
    <dataValidation type="custom" allowBlank="1" showInputMessage="1" promptTitle="行政相对人名称" prompt="必填项，填写公民、法人及非法人组织名称，涉及没有名称的个体工商户时填写“个体工商户” " sqref="I50 IX35:JF35 ST35:TB35 ACP35:ACX35 AML35:AMT35 AWH35:AWP35 BGD35:BGL35 BPZ35:BQH35 BZV35:CAD35 CJR35:CJZ35 CTN35:CTV35 DDJ35:DDR35 DNF35:DNN35 DXB35:DXJ35 EGX35:EHF35 EQT35:ERB35 FAP35:FAX35 FKL35:FKT35 FUH35:FUP35 GED35:GEL35 GNZ35:GOH35 GXV35:GYD35 HHR35:HHZ35 HRN35:HRV35 IBJ35:IBR35 ILF35:ILN35 IVB35:IVJ35 JEX35:JFF35 JOT35:JPB35 JYP35:JYX35 KIL35:KIT35 KSH35:KSP35 LCD35:LCL35 LLZ35:LMH35 LVV35:LWD35 MFR35:MFZ35 MPN35:MPV35 MZJ35:MZR35 NJF35:NJN35 NTB35:NTJ35 OCX35:ODF35 OMT35:ONB35 OWP35:OWX35 PGL35:PGT35 PQH35:PQP35 QAD35:QAL35 QJZ35:QKH35 QTV35:QUD35 RDR35:RDZ35 RNN35:RNV35 RXJ35:RXR35 SHF35:SHN35 SRB35:SRJ35 TAX35:TBF35 TKT35:TLB35 TUP35:TUX35 UEL35:UET35 UOH35:UOP35 UYD35:UYL35 VHZ35:VIH35 VRV35:VSD35 WBR35:WBZ35 WLN35:WLV35 WVJ35:WVR35 L35:HE35 JH35:RA35 TD35:AAW35 ACZ35:AKS35 AMV35:AUO35 AWR35:BEK35 BGN35:BOG35 BQJ35:BYC35 CAF35:CHY35 CKB35:CRU35 CTX35:DBQ35 DDT35:DLM35 DNP35:DVI35 DXL35:EFE35 EHH35:EPA35 ERD35:EYW35 FAZ35:FIS35 FKV35:FSO35 FUR35:GCK35 GEN35:GMG35 GOJ35:GWC35 GYF35:HFY35 HIB35:HPU35 HRX35:HZQ35 IBT35:IJM35 ILP35:ITI35 IVL35:JDE35 JFH35:JNA35 JPD35:JWW35 JYZ35:KGS35 KIV35:KQO35 KSR35:LAK35 LCN35:LKG35 LMJ35:LUC35 LWF35:MDY35 MGB35:MNU35 MPX35:MXQ35 MZT35:NHM35 NJP35:NRI35 NTL35:OBE35 ODH35:OLA35 OND35:OUW35 OWZ35:PES35 PGV35:POO35 PQR35:PYK35 QAN35:QIG35 QKJ35:QSC35 QUF35:RBY35 REB35:RLU35 RNX35:RVQ35 RXT35:SFM35 SHP35:SPI35 SRL35:SZE35 TBH35:TJA35 TLD35:TSW35 TUZ35:UCS35 UEV35:UMO35 UOR35:UWK35 UYN35:VGG35 VIJ35:VQC35 VSF35:VZY35 WCB35:WJU35 WLX35:WTQ35 WVT35:XDM35 HG35:IV35 RC35:SR35 AAY35:ACN35 AKU35:AMJ35 AUQ35:AWF35 BEM35:BGB35 BOI35:BPX35 BYE35:BZT35 CIA35:CJP35 CRW35:CTL35 DBS35:DDH35 DLO35:DND35 DVK35:DWZ35 EFG35:EGV35 EPC35:EQR35 EYY35:FAN35 FIU35:FKJ35 FSQ35:FUF35 GCM35:GEB35 GMI35:GNX35 GWE35:GXT35 HGA35:HHP35 HPW35:HRL35 HZS35:IBH35 IJO35:ILD35 ITK35:IUZ35 JDG35:JEV35 JNC35:JOR35 JWY35:JYN35 KGU35:KIJ35 KQQ35:KSF35 LAM35:LCB35 LKI35:LLX35 LUE35:LVT35 MEA35:MFP35 MNW35:MPL35 MXS35:MZH35 NHO35:NJD35 NRK35:NSZ35 OBG35:OCV35 OLC35:OMR35 OUY35:OWN35 PEU35:PGJ35 POQ35:PQF35 PYM35:QAB35 QII35:QJX35 QSE35:QTT35 RCA35:RDP35 RLW35:RNL35 RVS35:RXH35 SFO35:SHD35 SPK35:SQZ35 SZG35:TAV35 TJC35:TKR35 TSY35:TUN35 UCU35:UEJ35 UMQ35:UOF35 UWM35:UYB35 VGI35:VHX35 VQE35:VRT35 WAA35:WBP35 WJW35:WLL35 WTS35:WVH35 XDO35:XFD35 T36:V38 JP36:JR38 TL36:TN38 ADH36:ADJ38 AND36:ANF38 AWZ36:AXB38 BGV36:BGX38 BQR36:BQT38 CAN36:CAP38 CKJ36:CKL38 CUF36:CUH38 DEB36:DED38 DNX36:DNZ38 DXT36:DXV38 EHP36:EHR38 ERL36:ERN38 FBH36:FBJ38 FLD36:FLF38 FUZ36:FVB38 GEV36:GEX38 GOR36:GOT38 GYN36:GYP38 HIJ36:HIL38 HSF36:HSH38 ICB36:ICD38 ILX36:ILZ38 IVT36:IVV38 JFP36:JFR38 JPL36:JPN38 JZH36:JZJ38 KJD36:KJF38 KSZ36:KTB38 LCV36:LCX38 LMR36:LMT38 LWN36:LWP38 MGJ36:MGL38 MQF36:MQH38 NAB36:NAD38 NJX36:NJZ38 NTT36:NTV38 ODP36:ODR38 ONL36:ONN38 OXH36:OXJ38 PHD36:PHF38 PQZ36:PRB38 QAV36:QAX38 QKR36:QKT38 QUN36:QUP38 REJ36:REL38 ROF36:ROH38 RYB36:RYD38 SHX36:SHZ38 SRT36:SRV38 TBP36:TBR38 TLL36:TLN38 TVH36:TVJ38 UFD36:UFF38 UOZ36:UPB38 UYV36:UYX38 VIR36:VIT38 VSN36:VSP38 WCJ36:WCL38 WMF36:WMH38 WWB36:WWD38 I35 IX39:JF39 ST39:TB39 ACP39:ACX39 AML39:AMT39 AWH39:AWP39 BGD39:BGL39 BPZ39:BQH39 BZV39:CAD39 CJR39:CJZ39 CTN39:CTV39 DDJ39:DDR39 DNF39:DNN39 DXB39:DXJ39 EGX39:EHF39 EQT39:ERB39 FAP39:FAX39 FKL39:FKT39 FUH39:FUP39 GED39:GEL39 GNZ39:GOH39 GXV39:GYD39 HHR39:HHZ39 HRN39:HRV39 IBJ39:IBR39 ILF39:ILN39 IVB39:IVJ39 JEX39:JFF39 JOT39:JPB39 JYP39:JYX39 KIL39:KIT39 KSH39:KSP39 LCD39:LCL39 LLZ39:LMH39 LVV39:LWD39 MFR39:MFZ39 MPN39:MPV39 MZJ39:MZR39 NJF39:NJN39 NTB39:NTJ39 OCX39:ODF39 OMT39:ONB39 OWP39:OWX39 PGL39:PGT39 PQH39:PQP39 QAD39:QAL39 QJZ39:QKH39 QTV39:QUD39 RDR39:RDZ39 RNN39:RNV39 RXJ39:RXR39 SHF39:SHN39 SRB39:SRJ39 TAX39:TBF39 TKT39:TLB39 TUP39:TUX39 UEL39:UET39 UOH39:UOP39 UYD39:UYL39 VHZ39:VIH39 VRV39:VSD39 WBR39:WBZ39 WLN39:WLV39 WVJ39:WVR39 L39:HE39 JH39:RA39 TD39:AAW39 ACZ39:AKS39 AMV39:AUO39 AWR39:BEK39 BGN39:BOG39 BQJ39:BYC39 CAF39:CHY39 CKB39:CRU39 CTX39:DBQ39 DDT39:DLM39 DNP39:DVI39 DXL39:EFE39 EHH39:EPA39 ERD39:EYW39 FAZ39:FIS39 FKV39:FSO39 FUR39:GCK39 GEN39:GMG39 GOJ39:GWC39 GYF39:HFY39 HIB39:HPU39 HRX39:HZQ39 IBT39:IJM39 ILP39:ITI39 IVL39:JDE39 JFH39:JNA39 JPD39:JWW39 JYZ39:KGS39 KIV39:KQO39 KSR39:LAK39 LCN39:LKG39 LMJ39:LUC39 LWF39:MDY39 MGB39:MNU39 MPX39:MXQ39 MZT39:NHM39 NJP39:NRI39 NTL39:OBE39 ODH39:OLA39 OND39:OUW39 OWZ39:PES39 PGV39:POO39 PQR39:PYK39 QAN39:QIG39 QKJ39:QSC39 QUF39:RBY39 REB39:RLU39 RNX39:RVQ39 RXT39:SFM39 SHP39:SPI39 SRL39:SZE39 TBH39:TJA39 TLD39:TSW39 TUZ39:UCS39 UEV39:UMO39 UOR39:UWK39 UYN39:VGG39 VIJ39:VQC39 VSF39:VZY39 WCB39:WJU39 WLX39:WTQ39 WVT39:XDM39 HG39:IV39 RC39:SR39 AAY39:ACN39 AKU39:AMJ39 AUQ39:AWF39 BEM39:BGB39 BOI39:BPX39 BYE39:BZT39 CIA39:CJP39 CRW39:CTL39 DBS39:DDH39 DLO39:DND39 DVK39:DWZ39 EFG39:EGV39 EPC39:EQR39 EYY39:FAN39 FIU39:FKJ39 FSQ39:FUF39 GCM39:GEB39 GMI39:GNX39 GWE39:GXT39 HGA39:HHP39 HPW39:HRL39 HZS39:IBH39 IJO39:ILD39 ITK39:IUZ39 JDG39:JEV39 JNC39:JOR39 JWY39:JYN39 KGU39:KIJ39 KQQ39:KSF39 LAM39:LCB39 LKI39:LLX39 LUE39:LVT39 MEA39:MFP39 MNW39:MPL39 MXS39:MZH39 NHO39:NJD39 NRK39:NSZ39 OBG39:OCV39 OLC39:OMR39 OUY39:OWN39 PEU39:PGJ39 POQ39:PQF39 PYM39:QAB39 QII39:QJX39 QSE39:QTT39 RCA39:RDP39 RLW39:RNL39 RVS39:RXH39 SFO39:SHD39 SPK39:SQZ39 SZG39:TAV39 TJC39:TKR39 TSY39:TUN39 UCU39:UEJ39 UMQ39:UOF39 UWM39:UYB39 VGI39:VHX39 VQE39:VRT39 WAA39:WBP39 WJW39:WLL39 WTS39:WVH39 XDO39:XFD39 T40:V40 JP40:JR40 TL40:TN40 ADH40:ADJ40 AND40:ANF40 AWZ40:AXB40 BGV40:BGX40 BQR40:BQT40 CAN40:CAP40 CKJ40:CKL40 CUF40:CUH40 DEB40:DED40 DNX40:DNZ40 DXT40:DXV40 EHP40:EHR40 ERL40:ERN40 FBH40:FBJ40 FLD40:FLF40 FUZ40:FVB40 GEV40:GEX40 GOR40:GOT40 GYN40:GYP40 HIJ40:HIL40 HSF40:HSH40 ICB40:ICD40 ILX40:ILZ40 IVT40:IVV40 JFP40:JFR40 JPL40:JPN40 JZH40:JZJ40 KJD40:KJF40 KSZ40:KTB40 LCV40:LCX40 LMR40:LMT40 LWN40:LWP40 MGJ40:MGL40 MQF40:MQH40 NAB40:NAD40 NJX40:NJZ40 NTT40:NTV40 ODP40:ODR40 ONL40:ONN40 OXH40:OXJ40 PHD40:PHF40 PQZ40:PRB40 QAV40:QAX40 QKR40:QKT40 QUN40:QUP40 REJ40:REL40 ROF40:ROH40 RYB40:RYD40 SHX40:SHZ40 SRT40:SRV40 TBP40:TBR40 TLL40:TLN40 TVH40:TVJ40 UFD40:UFF40 UOZ40:UPB40 UYV40:UYX40 VIR40:VIT40 VSN40:VSP40 WCJ40:WCL40 WMF40:WMH40 WWB40:WWD40 L41:HE41 JH41:RA41 TD41:AAW41 ACZ41:AKS41 AMV41:AUO41 AWR41:BEK41 BGN41:BOG41 BQJ41:BYC41 CAF41:CHY41 CKB41:CRU41 CTX41:DBQ41 DDT41:DLM41 DNP41:DVI41 DXL41:EFE41 EHH41:EPA41 ERD41:EYW41 FAZ41:FIS41 FKV41:FSO41 FUR41:GCK41 GEN41:GMG41 GOJ41:GWC41 GYF41:HFY41 HIB41:HPU41 HRX41:HZQ41 IBT41:IJM41 ILP41:ITI41 IVL41:JDE41 JFH41:JNA41 JPD41:JWW41 JYZ41:KGS41 KIV41:KQO41 KSR41:LAK41 LCN41:LKG41 LMJ41:LUC41 LWF41:MDY41 MGB41:MNU41 MPX41:MXQ41 MZT41:NHM41 NJP41:NRI41 NTL41:OBE41 ODH41:OLA41 OND41:OUW41 OWZ41:PES41 PGV41:POO41 PQR41:PYK41 QAN41:QIG41 QKJ41:QSC41 QUF41:RBY41 REB41:RLU41 RNX41:RVQ41 RXT41:SFM41 SHP41:SPI41 SRL41:SZE41 TBH41:TJA41 TLD41:TSW41 TUZ41:UCS41 UEV41:UMO41 UOR41:UWK41 UYN41:VGG41 VIJ41:VQC41 VSF41:VZY41 WCB41:WJU41 WLX41:WTQ41 WVT41:XDM41 HG41:IV41 RC41:SR41 AAY41:ACN41 AKU41:AMJ41 AUQ41:AWF41 BEM41:BGB41 BOI41:BPX41 BYE41:BZT41 CIA41:CJP41 CRW41:CTL41 DBS41:DDH41 DLO41:DND41 DVK41:DWZ41 EFG41:EGV41 EPC41:EQR41 EYY41:FAN41 FIU41:FKJ41 FSQ41:FUF41 GCM41:GEB41 GMI41:GNX41 GWE41:GXT41 HGA41:HHP41 HPW41:HRL41 HZS41:IBH41 IJO41:ILD41 ITK41:IUZ41 JDG41:JEV41 JNC41:JOR41 JWY41:JYN41 KGU41:KIJ41 KQQ41:KSF41 LAM41:LCB41 LKI41:LLX41 LUE41:LVT41 MEA41:MFP41 MNW41:MPL41 MXS41:MZH41 NHO41:NJD41 NRK41:NSZ41 OBG41:OCV41 OLC41:OMR41 OUY41:OWN41 PEU41:PGJ41 POQ41:PQF41 PYM41:QAB41 QII41:QJX41 QSE41:QTT41 RCA41:RDP41 RLW41:RNL41 RVS41:RXH41 SFO41:SHD41 SPK41:SQZ41 SZG41:TAV41 TJC41:TKR41 TSY41:TUN41 UCU41:UEJ41 UMQ41:UOF41 UWM41:UYB41 VGI41:VHX41 VQE41:VRT41 WAA41:WBP41 WJW41:WLL41 WTS41:WVH41 XDO41:XFD41 T42:V49 JP42:JR49 TL42:TN49 ADH42:ADJ49 AND42:ANF49 AWZ42:AXB49 BGV42:BGX49 BQR42:BQT49 CAN42:CAP49 CKJ42:CKL49 CUF42:CUH49 DEB42:DED49 DNX42:DNZ49 DXT42:DXV49 EHP42:EHR49 ERL42:ERN49 FBH42:FBJ49 FLD42:FLF49 FUZ42:FVB49 GEV42:GEX49 GOR42:GOT49 GYN42:GYP49 HIJ42:HIL49 HSF42:HSH49 ICB42:ICD49 ILX42:ILZ49 IVT42:IVV49 JFP42:JFR49 JPL42:JPN49 JZH42:JZJ49 KJD42:KJF49 KSZ42:KTB49 LCV42:LCX49 LMR42:LMT49 LWN42:LWP49 MGJ42:MGL49 MQF42:MQH49 NAB42:NAD49 NJX42:NJZ49 NTT42:NTV49 ODP42:ODR49 ONL42:ONN49 OXH42:OXJ49 PHD42:PHF49 PQZ42:PRB49 QAV42:QAX49 QKR42:QKT49 QUN42:QUP49 REJ42:REL49 ROF42:ROH49 RYB42:RYD49 SHX42:SHZ49 SRT42:SRV49 TBP42:TBR49 TLL42:TLN49 TVH42:TVJ49 UFD42:UFF49 UOZ42:UPB49 UYV42:UYX49 VIR42:VIT49 VSN42:VSP49 WCJ42:WCL49 WMF42:WMH49 WWB42:WWD49 WVT51:XFD51 IX50:JF50 ST50:TB50 ACP50:ACX50 AML50:AMT50 AWH50:AWP50 BGD50:BGL50 BPZ50:BQH50 BZV50:CAD50 CJR50:CJZ50 CTN50:CTV50 DDJ50:DDR50 DNF50:DNN50 DXB50:DXJ50 EGX50:EHF50 EQT50:ERB50 FAP50:FAX50 FKL50:FKT50 FUH50:FUP50 GED50:GEL50 GNZ50:GOH50 GXV50:GYD50 HHR50:HHZ50 HRN50:HRV50 IBJ50:IBR50 ILF50:ILN50 IVB50:IVJ50 JEX50:JFF50 JOT50:JPB50 JYP50:JYX50 KIL50:KIT50 KSH50:KSP50 LCD50:LCL50 LLZ50:LMH50 LVV50:LWD50 MFR50:MFZ50 MPN50:MPV50 MZJ50:MZR50 NJF50:NJN50 NTB50:NTJ50 OCX50:ODF50 OMT50:ONB50 OWP50:OWX50 PGL50:PGT50 PQH50:PQP50 QAD50:QAL50 QJZ50:QKH50 QTV50:QUD50 RDR50:RDZ50 RNN50:RNV50 RXJ50:RXR50 SHF50:SHN50 SRB50:SRJ50 TAX50:TBF50 TKT50:TLB50 TUP50:TUX50 UEL50:UET50 UOH50:UOP50 UYD50:UYL50 VHZ50:VIH50 VRV50:VSD50 WBR50:WBZ50 WLN50:WLV50 WVJ50:WVR50 L50:HE50 JH50:RA50 TD50:AAW50 ACZ50:AKS50 AMV50:AUO50 AWR50:BEK50 BGN50:BOG50 BQJ50:BYC50 CAF50:CHY50 CKB50:CRU50 CTX50:DBQ50 DDT50:DLM50 DNP50:DVI50 DXL50:EFE50 EHH50:EPA50 ERD50:EYW50 FAZ50:FIS50 FKV50:FSO50 FUR50:GCK50 GEN50:GMG50 GOJ50:GWC50 GYF50:HFY50 HIB50:HPU50 HRX50:HZQ50 IBT50:IJM50 ILP50:ITI50 IVL50:JDE50 JFH50:JNA50 JPD50:JWW50 JYZ50:KGS50 KIV50:KQO50 KSR50:LAK50 LCN50:LKG50 LMJ50:LUC50 LWF50:MDY50 MGB50:MNU50 MPX50:MXQ50 MZT50:NHM50 NJP50:NRI50 NTL50:OBE50 ODH50:OLA50 OND50:OUW50 OWZ50:PES50 PGV50:POO50 PQR50:PYK50 QAN50:QIG50 QKJ50:QSC50 QUF50:RBY50 REB50:RLU50 RNX50:RVQ50 RXT50:SFM50 SHP50:SPI50 SRL50:SZE50 TBH50:TJA50 TLD50:TSW50 TUZ50:UCS50 UEV50:UMO50 UOR50:UWK50 UYN50:VGG50 VIJ50:VQC50 VSF50:VZY50 WCB50:WJU50 WLX50:WTQ50 WVT50:XDM50 HG50:IV50 RC50:SR50 AAY50:ACN50 AKU50:AMJ50 AUQ50:AWF50 BEM50:BGB50 BOI50:BPX50 BYE50:BZT50 CIA50:CJP50 CRW50:CTL50 DBS50:DDH50 DLO50:DND50 DVK50:DWZ50 EFG50:EGV50 EPC50:EQR50 EYY50:FAN50 FIU50:FKJ50 FSQ50:FUF50 GCM50:GEB50 GMI50:GNX50 GWE50:GXT50 HGA50:HHP50 HPW50:HRL50 HZS50:IBH50 IJO50:ILD50 ITK50:IUZ50 JDG50:JEV50 JNC50:JOR50 JWY50:JYN50 KGU50:KIJ50 KQQ50:KSF50 LAM50:LCB50 LKI50:LLX50 LUE50:LVT50 MEA50:MFP50 MNW50:MPL50 MXS50:MZH50 NHO50:NJD50 NRK50:NSZ50 OBG50:OCV50 OLC50:OMR50 OUY50:OWN50 PEU50:PGJ50 POQ50:PQF50 PYM50:QAB50 QII50:QJX50 QSE50:QTT50 RCA50:RDP50 RLW50:RNL50 RVS50:RXH50 SFO50:SHD50 SPK50:SQZ50 SZG50:TAV50 TJC50:TKR50 TSY50:TUN50 UCU50:UEJ50 UMQ50:UOF50 UWM50:UYB50 VGI50:VHX50 VQE50:VRT50 WAA50:WBP50 WJW50:WLL50 WTS50:WVH50 XDO50:XFD50 L51:IV51 JH51:SR51 TD51:ACN51 ACZ51:AMJ51 AMV51:AWF51 AWR51:BGB51 BGN51:BPX51 BQJ51:BZT51 CAF51:CJP51 CKB51:CTL51 CTX51:DDH51 DDT51:DND51 DNP51:DWZ51 DXL51:EGV51 EHH51:EQR51 ERD51:FAN51 FAZ51:FKJ51 FKV51:FUF51 FUR51:GEB51 GEN51:GNX51 GOJ51:GXT51 GYF51:HHP51 HIB51:HRL51 HRX51:IBH51 IBT51:ILD51 ILP51:IUZ51 IVL51:JEV51 JFH51:JOR51 JPD51:JYN51 JYZ51:KIJ51 KIV51:KSF51 KSR51:LCB51 LCN51:LLX51 LMJ51:LVT51 LWF51:MFP51 MGB51:MPL51 MPX51:MZH51 MZT51:NJD51 NJP51:NSZ51 NTL51:OCV51 ODH51:OMR51 OND51:OWN51 OWZ51:PGJ51 PGV51:PQF51 PQR51:QAB51 QAN51:QJX51 QKJ51:QTT51 QUF51:RDP51 REB51:RNL51 RNX51:RXH51 RXT51:SHD51 SHP51:SQZ51 SRL51:TAV51 TBH51:TKR51 TLD51:TUN51 TUZ51:UEJ51 UEV51:UOF51 UOR51:UYB51 UYN51:VHX51 VIJ51:VRT51 VSF51:WBP51 WCB51:WLL51 WLX51:WVH51 B50:G50 B39:G39 B35:G35 I39">
      <formula1>BC35</formula1>
    </dataValidation>
    <dataValidation allowBlank="1" showInputMessage="1" showErrorMessage="1" promptTitle="违法行为类型" prompt="必填项，填写行政相对人具体违反的某项法律法规。" sqref="L9:L13 WVT9:WVT13 WLX9:WLX13 WCB9:WCB13 VSF9:VSF13 VIJ9:VIJ13 UYN9:UYN13 UOR9:UOR13 UEV9:UEV13 TUZ9:TUZ13 TLD9:TLD13 TBH9:TBH13 SRL9:SRL13 SHP9:SHP13 RXT9:RXT13 RNX9:RNX13 REB9:REB13 QUF9:QUF13 QKJ9:QKJ13 QAN9:QAN13 PQR9:PQR13 PGV9:PGV13 OWZ9:OWZ13 OND9:OND13 ODH9:ODH13 NTL9:NTL13 NJP9:NJP13 MZT9:MZT13 MPX9:MPX13 MGB9:MGB13 LWF9:LWF13 LMJ9:LMJ13 LCN9:LCN13 KSR9:KSR13 KIV9:KIV13 JYZ9:JYZ13 JPD9:JPD13 JFH9:JFH13 IVL9:IVL13 ILP9:ILP13 IBT9:IBT13 HRX9:HRX13 HIB9:HIB13 GYF9:GYF13 GOJ9:GOJ13 GEN9:GEN13 FUR9:FUR13 FKV9:FKV13 FAZ9:FAZ13 ERD9:ERD13 EHH9:EHH13 DXL9:DXL13 DNP9:DNP13 DDT9:DDT13 CTX9:CTX13 CKB9:CKB13 CAF9:CAF13 BQJ9:BQJ13 BGN9:BGN13 AWR9:AWR13 AMV9:AMV13 ACZ9:ACZ13 TD9:TD13 JH9:JH1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O9:P13 WVW9:WVX13 WMA9:WMB13 WCE9:WCF13 VSI9:VSJ13 VIM9:VIN13 UYQ9:UYR13 UOU9:UOV13 UEY9:UEZ13 TVC9:TVD13 TLG9:TLH13 TBK9:TBL13 SRO9:SRP13 SHS9:SHT13 RXW9:RXX13 ROA9:ROB13 REE9:REF13 QUI9:QUJ13 QKM9:QKN13 QAQ9:QAR13 PQU9:PQV13 PGY9:PGZ13 OXC9:OXD13 ONG9:ONH13 ODK9:ODL13 NTO9:NTP13 NJS9:NJT13 MZW9:MZX13 MQA9:MQB13 MGE9:MGF13 LWI9:LWJ13 LMM9:LMN13 LCQ9:LCR13 KSU9:KSV13 KIY9:KIZ13 JZC9:JZD13 JPG9:JPH13 JFK9:JFL13 IVO9:IVP13 ILS9:ILT13 IBW9:IBX13 HSA9:HSB13 HIE9:HIF13 GYI9:GYJ13 GOM9:GON13 GEQ9:GER13 FUU9:FUV13 FKY9:FKZ13 FBC9:FBD13 ERG9:ERH13 EHK9:EHL13 DXO9:DXP13 DNS9:DNT13 DDW9:DDX13 CUA9:CUB13 CKE9:CKF13 CAI9:CAJ13 BQM9:BQN13 BGQ9:BGR13 AWU9:AWV13 AMY9:AMZ13 ADC9:ADD13 TG9:TH13 JK9:JL13"/>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2022-06-13T08:15:12Z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