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<sst xmlns="http://schemas.openxmlformats.org/spreadsheetml/2006/main" count="213" uniqueCount="99">
  <si>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</si>
  <si>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</si>
  <si>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</si>
  <si>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</si>
  <si>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</si>
  <si>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</si>
  <si>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</si>
  <si>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</si>
  <si>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</si>
  <si>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</si>
  <si>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</si>
  <si>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</si>
  <si>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</si>
  <si>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</si>
  <si>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</si>
  <si>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</si>
  <si>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</si>
  <si>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</si>
  <si>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</si>
  <si>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</si>
  <si>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</si>
  <si>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</si>
  <si>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</si>
  <si>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</si>
  <si>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</si>
  <si>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</si>
  <si>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</si>
  <si>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</si>
  <si>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</si>
  <si>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北京大鹏恒通建筑工程有限公司</t>
    <phoneticPr fontId="25" type="noConversion"/>
  </si>
  <si>
    <t>911101125712650961</t>
    <phoneticPr fontId="25" type="noConversion"/>
  </si>
  <si>
    <t>身份证</t>
  </si>
  <si>
    <t>京交法（10）字2030865</t>
    <phoneticPr fontId="25" type="noConversion"/>
  </si>
  <si>
    <t>《中华人民共和国道路运输条例》第二十六条第二款</t>
  </si>
  <si>
    <t>北京大鹏恒通建筑工程有限公司的京AJM137号车没有采取必要措施防止货物脱落、扬撒案</t>
    <phoneticPr fontId="25" type="noConversion"/>
  </si>
  <si>
    <t>《中华人民共和国道路运输条例》第六十九条第（五）项、《北京市交通运输行政处罚裁量基准》C19169A011</t>
  </si>
  <si>
    <t>罚款</t>
  </si>
  <si>
    <t>罚款壹仟元整</t>
  </si>
  <si>
    <t>北京市通州区交通局</t>
  </si>
  <si>
    <t>12110112400952692G</t>
  </si>
  <si>
    <t>北京市通州区交通运输管理所</t>
  </si>
  <si>
    <t>沈阳市向邦运输有限公司</t>
  </si>
  <si>
    <t>91210123MA0P4DUAXD</t>
  </si>
  <si>
    <t>京交法（10）字22000256</t>
  </si>
  <si>
    <t xml:space="preserve">《北京市道路运输条例》第十三条第（五）项
</t>
  </si>
  <si>
    <t>张哲未携带从业资格证驾驶沈阳市向邦运输有限公司的辽ABZ335号道路运输经营车辆</t>
  </si>
  <si>
    <t>《北京市道路运输条例》第五十七条第（三）项、《北京市交通运输行政处罚裁量基准》C19137C002</t>
  </si>
  <si>
    <t>罚款贰佰元整</t>
  </si>
  <si>
    <t>0.020000</t>
  </si>
  <si>
    <t>北京市通州区西集综合检查站</t>
  </si>
  <si>
    <t>廊坊嘉普塑业有限公司</t>
  </si>
  <si>
    <t>91131025052676643H</t>
  </si>
  <si>
    <t>京交法（10）字22000260</t>
  </si>
  <si>
    <t>郑亮未携带从业资格证驾驶廊坊嘉普塑业有限公司的冀RE6638号道路运输经营车辆</t>
  </si>
  <si>
    <t>北京戈德供应链管理有限公司</t>
  </si>
  <si>
    <t>91110113352963871A</t>
  </si>
  <si>
    <t>京交法（10）字22000261</t>
  </si>
  <si>
    <t>薛敬志未携带从业资格证驾驶北京戈德供应链管理有限公司的京AJM570号道路运输经营车辆</t>
  </si>
  <si>
    <t>乐亭县百通货物运输有限公司</t>
    <phoneticPr fontId="21" type="noConversion"/>
  </si>
  <si>
    <t>91130225308262701Q</t>
    <phoneticPr fontId="21" type="noConversion"/>
  </si>
  <si>
    <t>京交法（10）字2033748</t>
    <phoneticPr fontId="21" type="noConversion"/>
  </si>
  <si>
    <t>《道路货物运输及站场管理规定》第五十九条第一款</t>
    <phoneticPr fontId="21" type="noConversion"/>
  </si>
  <si>
    <t>乐亭县百通货物运输有限公司其行为构成取得道路货物经营许可的道路货物运输经营者使用无道路运输证的车辆参加货物运输</t>
    <phoneticPr fontId="21" type="noConversion"/>
  </si>
  <si>
    <t>《道路货物运输及站场管理规定》第五十九条第一款、《北京市交通运输行政处罚裁量基准》C19218B010的规定</t>
    <phoneticPr fontId="21" type="noConversion"/>
  </si>
  <si>
    <t>罚款叁仟元整</t>
    <phoneticPr fontId="21" type="noConversion"/>
  </si>
  <si>
    <t>0.30000</t>
    <phoneticPr fontId="21" type="noConversion"/>
  </si>
  <si>
    <t>北京市通州区交通局小甸屯综合检查站</t>
    <phoneticPr fontId="21" type="noConversion"/>
  </si>
  <si>
    <t>五通宏运汽车维修服务（北京）有限公司</t>
  </si>
  <si>
    <t>91110105667525374W</t>
  </si>
  <si>
    <t>京交法（10）字22000549</t>
  </si>
  <si>
    <t>《北京市道路运输条例》第十三条第九项</t>
  </si>
  <si>
    <t>五通宏运汽车维修服务（北京）有限公司未按规定报送相关信息</t>
  </si>
  <si>
    <t>《北京市道路运输条例》第五十七条第四项</t>
  </si>
  <si>
    <t>北京市通州区汽车维修管理所</t>
  </si>
  <si>
    <t>北京恒泰通泰汽车有限公司</t>
  </si>
  <si>
    <t>91110112MA01DGPF4C</t>
  </si>
  <si>
    <t>京交法（10）字22000550</t>
  </si>
  <si>
    <t>北京恒泰通泰汽车有限公司未按规定报送相关信息</t>
  </si>
  <si>
    <t>京交法（10）字22000576</t>
  </si>
  <si>
    <t>北京博华兆星商贸有限公司</t>
  </si>
  <si>
    <t>91110112MA0196RC3A</t>
  </si>
  <si>
    <t>京交法（10）字22000577</t>
  </si>
  <si>
    <t>《北京市生产安全事故隐患排查治理办法》第十条</t>
  </si>
  <si>
    <t>北京博华兆星商贸有限公司未建立健全事故隐患排查治理制度</t>
  </si>
  <si>
    <t>《北京市生产安全事故隐患排查治理办法》第二十七条</t>
  </si>
  <si>
    <t>北京祥润源商贸有限公司</t>
  </si>
  <si>
    <t>91110112318160637H</t>
  </si>
  <si>
    <t>京交法（10）字22000578</t>
  </si>
  <si>
    <t>北京祥润源商贸有限公司未建立健全事故隐患排查治理制度</t>
  </si>
  <si>
    <t>北京京通润源科技有限公司</t>
  </si>
  <si>
    <t>91110112MA018UTC69</t>
  </si>
  <si>
    <t>京交法（10）字22000579</t>
  </si>
  <si>
    <t>北京京通润源科技有限公司未建立健全事故隐患排查治理制度</t>
  </si>
  <si>
    <t>北京赛梦驰汽车养护有限公司</t>
  </si>
  <si>
    <t>91110112MA001LR01C</t>
  </si>
  <si>
    <t>京交法（10）字22000580</t>
  </si>
  <si>
    <t>北京赛梦驰汽车养护有限公司未按规定报送相关信息</t>
  </si>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</sst>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4"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color theme="1"/>
      <name val="宋体"/>
      <charset val="134"/>
      <scheme val="minor"/>
    </font>
    <font>
      <sz val="9"/>
      <name val="宋体"/>
      <charset val="134"/>
    </font>
    <font>
      <sz val="10"/>
      <color theme="1"/>
      <name val="Arial"/>
      <family val="2"/>
    </font>
    <font>
      <sz val="10"/>
      <color theme="1"/>
      <name val="宋体"/>
      <charset val="134"/>
    </font>
    <font>
      <sz val="10"/>
      <name val="宋体"/>
      <charset val="134"/>
    </font>
    <font>
      <sz val="10"/>
      <name val="宋体"/>
      <family val="3"/>
      <charset val="134"/>
    </font>
    <font>
      <sz val="10"/>
      <color theme="1"/>
      <name val="宋体"/>
      <family val="3"/>
      <charset val="134"/>
    </font>
    <font>
      <sz val="10"/>
      <color rgb="FF333333"/>
      <name val="宋体"/>
      <charset val="134"/>
    </font>
    <font>
      <sz val="10"/>
      <color rgb="FF333333"/>
      <name val="宋体"/>
      <charset val="134"/>
      <scheme val="minor"/>
    </font>
    <font>
      <sz val="10"/>
      <name val="宋体"/>
      <charset val="134"/>
      <scheme val="minor"/>
    </font>
  </fonts>
  <fills count="1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40">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6" fillId="0" borderId="1" xfId="0" applyNumberFormat="1" applyFont="1" applyFill="1" applyBorder="1" applyAlignment="1"/>
    <xf numFmtId="49" fontId="27"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49" fontId="28" fillId="0" borderId="1" xfId="0" applyNumberFormat="1" applyFont="1" applyFill="1" applyBorder="1" applyAlignment="1">
      <alignment horizontal="center" vertical="center" wrapText="1"/>
    </xf>
    <xf numFmtId="0" fontId="26" fillId="0" borderId="0" xfId="0" applyFont="1" applyAlignment="1"/>
    <xf numFmtId="0" fontId="30" fillId="17" borderId="1" xfId="0" applyFont="1" applyFill="1" applyBorder="1" applyAlignment="1">
      <alignment vertical="center" wrapText="1"/>
    </xf>
    <xf numFmtId="0" fontId="31" fillId="0" borderId="1" xfId="0" applyFont="1" applyBorder="1" applyAlignment="1">
      <alignment horizontal="center" vertical="center" wrapText="1"/>
    </xf>
    <xf numFmtId="49" fontId="32" fillId="0" borderId="1" xfId="0" applyNumberFormat="1" applyFont="1" applyBorder="1" applyAlignment="1">
      <alignment horizontal="center" vertical="center" wrapText="1"/>
    </xf>
    <xf numFmtId="49" fontId="0" fillId="18" borderId="1" xfId="0" applyNumberFormat="1" applyFill="1" applyBorder="1" applyAlignment="1"/>
    <xf numFmtId="0" fontId="28" fillId="18" borderId="1" xfId="0" applyFont="1" applyFill="1" applyBorder="1" applyAlignment="1">
      <alignment horizontal="center" vertical="center"/>
    </xf>
    <xf numFmtId="0" fontId="28" fillId="18" borderId="1" xfId="0" applyNumberFormat="1" applyFont="1" applyFill="1" applyBorder="1" applyAlignment="1">
      <alignment horizontal="center" vertical="center" wrapText="1"/>
    </xf>
    <xf numFmtId="49" fontId="27" fillId="18" borderId="1" xfId="0" applyNumberFormat="1" applyFont="1" applyFill="1" applyBorder="1" applyAlignment="1">
      <alignment horizontal="center" vertical="center" wrapText="1"/>
    </xf>
    <xf numFmtId="49" fontId="28" fillId="18" borderId="1" xfId="0" applyNumberFormat="1" applyFont="1" applyFill="1" applyBorder="1" applyAlignment="1">
      <alignment horizontal="center" vertical="center" wrapText="1"/>
    </xf>
    <xf numFmtId="0" fontId="28" fillId="18" borderId="1" xfId="0" applyFont="1" applyFill="1" applyBorder="1" applyAlignment="1">
      <alignment horizontal="center" vertical="center" wrapText="1"/>
    </xf>
    <xf numFmtId="176" fontId="0" fillId="18" borderId="1" xfId="0" applyNumberFormat="1" applyFont="1" applyFill="1" applyBorder="1" applyAlignment="1">
      <alignment horizontal="center" vertical="center" wrapText="1"/>
    </xf>
    <xf numFmtId="49" fontId="33" fillId="18" borderId="1" xfId="0" applyNumberFormat="1" applyFont="1" applyFill="1" applyBorder="1" applyAlignment="1">
      <alignment horizontal="center" vertical="center" wrapText="1"/>
    </xf>
    <xf numFmtId="0" fontId="0" fillId="18" borderId="0" xfId="0" applyFill="1" applyAlignment="1"/>
    <xf numFmtId="0" fontId="28" fillId="18" borderId="1" xfId="0" applyNumberFormat="1" applyFont="1" applyFill="1" applyBorder="1" applyAlignment="1" applyProtection="1">
      <alignment horizontal="center" vertical="center" wrapText="1"/>
      <protection locked="0"/>
    </xf>
    <xf numFmtId="49" fontId="28"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8"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49" fontId="29" fillId="0" borderId="1" xfId="0" applyNumberFormat="1" applyFont="1" applyBorder="1" applyAlignment="1">
      <alignment horizontal="center" vertical="center" wrapText="1"/>
    </xf>
    <xf numFmtId="49" fontId="29" fillId="0" borderId="1" xfId="0" applyNumberFormat="1" applyFont="1" applyBorder="1" applyAlignment="1">
      <alignment horizontal="left" vertical="center" wrapText="1"/>
    </xf>
    <xf numFmtId="49" fontId="0" fillId="0" borderId="1" xfId="0" applyNumberFormat="1" applyBorder="1" applyAlignment="1"/>
    <xf numFmtId="177" fontId="0" fillId="0" borderId="1" xfId="0" applyNumberFormat="1" applyBorder="1" applyAlignment="1">
      <alignment horizontal="center" vertical="center"/>
    </xf>
    <xf numFmtId="49" fontId="33" fillId="18" borderId="1" xfId="42" applyNumberFormat="1" applyFont="1" applyFill="1" applyBorder="1" applyAlignment="1">
      <alignment horizontal="center" vertical="center" wrapText="1"/>
    </xf>
    <xf numFmtId="0" fontId="0" fillId="18" borderId="1" xfId="0" applyFont="1" applyFill="1" applyBorder="1" applyAlignment="1">
      <alignment horizontal="center" vertical="center" wrapText="1"/>
    </xf>
    <xf numFmtId="14" fontId="0" fillId="18"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tabSelected="1" workbookViewId="0">
      <selection activeCell="I19" sqref="I19"/>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row>
    <row r="2" spans="1:27" s="4" customFormat="1" ht="39.950000000000003" customHeight="1" x14ac:dyDescent="0.2">
      <c r="A2" s="39" t="s">
        <v>1</v>
      </c>
      <c r="B2" s="39"/>
      <c r="C2" s="39"/>
      <c r="D2" s="39"/>
      <c r="E2" s="39"/>
      <c r="F2" s="39"/>
      <c r="G2" s="39"/>
      <c r="H2" s="39"/>
      <c r="I2" s="39"/>
      <c r="J2" s="39"/>
      <c r="K2" s="39"/>
      <c r="L2" s="39"/>
      <c r="M2" s="39"/>
      <c r="N2" s="39"/>
      <c r="O2" s="39"/>
      <c r="P2" s="39"/>
      <c r="Q2" s="39"/>
      <c r="R2" s="39"/>
      <c r="S2" s="39"/>
      <c r="T2" s="39"/>
      <c r="U2" s="39"/>
      <c r="V2" s="39"/>
      <c r="W2" s="39"/>
      <c r="X2" s="39"/>
      <c r="Y2" s="39"/>
      <c r="Z2" s="39"/>
      <c r="AA2" s="39"/>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3" customFormat="1" ht="84.75" customHeight="1" x14ac:dyDescent="0.2">
      <c r="A4" s="5" t="s">
        <v>29</v>
      </c>
      <c r="B4" s="6" t="s">
        <v>30</v>
      </c>
      <c r="C4" s="7"/>
      <c r="D4" s="7"/>
      <c r="E4" s="7"/>
      <c r="F4" s="7"/>
      <c r="G4" s="7"/>
      <c r="H4" s="8" t="s">
        <v>97</v>
      </c>
      <c r="I4" s="9" t="s">
        <v>31</v>
      </c>
      <c r="J4" s="6" t="s">
        <v>98</v>
      </c>
      <c r="K4" s="9" t="s">
        <v>32</v>
      </c>
      <c r="L4" s="9" t="s">
        <v>33</v>
      </c>
      <c r="M4" s="9" t="s">
        <v>34</v>
      </c>
      <c r="N4" s="9" t="s">
        <v>35</v>
      </c>
      <c r="O4" s="9" t="s">
        <v>36</v>
      </c>
      <c r="P4" s="9" t="s">
        <v>37</v>
      </c>
      <c r="Q4" s="10">
        <v>0.1</v>
      </c>
      <c r="R4" s="9"/>
      <c r="S4" s="9"/>
      <c r="T4" s="11">
        <v>44833</v>
      </c>
      <c r="U4" s="11">
        <v>45198</v>
      </c>
      <c r="V4" s="11">
        <v>45198</v>
      </c>
      <c r="W4" s="12" t="s">
        <v>38</v>
      </c>
      <c r="X4" s="12" t="s">
        <v>39</v>
      </c>
      <c r="Y4" s="12"/>
      <c r="Z4" s="12" t="s">
        <v>40</v>
      </c>
      <c r="AA4" s="12" t="s">
        <v>39</v>
      </c>
    </row>
    <row r="5" spans="1:27" customFormat="1" ht="76.5" x14ac:dyDescent="0.2">
      <c r="A5" s="27" t="s">
        <v>41</v>
      </c>
      <c r="B5" s="28" t="s">
        <v>42</v>
      </c>
      <c r="C5" s="28"/>
      <c r="D5" s="28"/>
      <c r="E5" s="28"/>
      <c r="F5" s="28"/>
      <c r="G5" s="28"/>
      <c r="H5" s="8" t="s">
        <v>97</v>
      </c>
      <c r="I5" s="28" t="s">
        <v>31</v>
      </c>
      <c r="J5" s="6" t="s">
        <v>98</v>
      </c>
      <c r="K5" s="27" t="s">
        <v>43</v>
      </c>
      <c r="L5" s="28" t="s">
        <v>44</v>
      </c>
      <c r="M5" s="29" t="s">
        <v>45</v>
      </c>
      <c r="N5" s="28" t="s">
        <v>46</v>
      </c>
      <c r="O5" s="28" t="s">
        <v>36</v>
      </c>
      <c r="P5" s="28" t="s">
        <v>47</v>
      </c>
      <c r="Q5" s="28" t="s">
        <v>48</v>
      </c>
      <c r="R5" s="28"/>
      <c r="S5" s="28"/>
      <c r="T5" s="30">
        <v>44830</v>
      </c>
      <c r="U5" s="30">
        <v>45195</v>
      </c>
      <c r="V5" s="30">
        <v>45195</v>
      </c>
      <c r="W5" s="28" t="s">
        <v>38</v>
      </c>
      <c r="X5" s="28" t="s">
        <v>39</v>
      </c>
      <c r="Y5" s="28"/>
      <c r="Z5" s="28" t="s">
        <v>49</v>
      </c>
      <c r="AA5" s="28" t="s">
        <v>39</v>
      </c>
    </row>
    <row r="6" spans="1:27" customFormat="1" ht="76.5" x14ac:dyDescent="0.2">
      <c r="A6" s="27" t="s">
        <v>50</v>
      </c>
      <c r="B6" s="28" t="s">
        <v>51</v>
      </c>
      <c r="C6" s="28"/>
      <c r="D6" s="28"/>
      <c r="E6" s="28"/>
      <c r="F6" s="28"/>
      <c r="G6" s="28"/>
      <c r="H6" s="8" t="s">
        <v>97</v>
      </c>
      <c r="I6" s="28" t="s">
        <v>31</v>
      </c>
      <c r="J6" s="6" t="s">
        <v>98</v>
      </c>
      <c r="K6" s="27" t="s">
        <v>52</v>
      </c>
      <c r="L6" s="28" t="s">
        <v>44</v>
      </c>
      <c r="M6" s="29" t="s">
        <v>53</v>
      </c>
      <c r="N6" s="28" t="s">
        <v>46</v>
      </c>
      <c r="O6" s="28" t="s">
        <v>36</v>
      </c>
      <c r="P6" s="28" t="s">
        <v>47</v>
      </c>
      <c r="Q6" s="28" t="s">
        <v>48</v>
      </c>
      <c r="R6" s="28"/>
      <c r="S6" s="28"/>
      <c r="T6" s="30">
        <v>44833</v>
      </c>
      <c r="U6" s="30">
        <v>45198</v>
      </c>
      <c r="V6" s="30">
        <v>45198</v>
      </c>
      <c r="W6" s="28" t="s">
        <v>38</v>
      </c>
      <c r="X6" s="28" t="s">
        <v>39</v>
      </c>
      <c r="Y6" s="28"/>
      <c r="Z6" s="28" t="s">
        <v>49</v>
      </c>
      <c r="AA6" s="28" t="s">
        <v>39</v>
      </c>
    </row>
    <row r="7" spans="1:27" customFormat="1" ht="76.5" x14ac:dyDescent="0.2">
      <c r="A7" s="27" t="s">
        <v>54</v>
      </c>
      <c r="B7" s="28" t="s">
        <v>55</v>
      </c>
      <c r="C7" s="28"/>
      <c r="D7" s="28"/>
      <c r="E7" s="28"/>
      <c r="F7" s="28"/>
      <c r="G7" s="28"/>
      <c r="H7" s="8" t="s">
        <v>97</v>
      </c>
      <c r="I7" s="28" t="s">
        <v>31</v>
      </c>
      <c r="J7" s="6" t="s">
        <v>98</v>
      </c>
      <c r="K7" s="27" t="s">
        <v>56</v>
      </c>
      <c r="L7" s="28" t="s">
        <v>44</v>
      </c>
      <c r="M7" s="29" t="s">
        <v>57</v>
      </c>
      <c r="N7" s="28" t="s">
        <v>46</v>
      </c>
      <c r="O7" s="28" t="s">
        <v>36</v>
      </c>
      <c r="P7" s="28" t="s">
        <v>47</v>
      </c>
      <c r="Q7" s="28" t="s">
        <v>48</v>
      </c>
      <c r="R7" s="28"/>
      <c r="S7" s="28"/>
      <c r="T7" s="30">
        <v>44833</v>
      </c>
      <c r="U7" s="30">
        <v>45198</v>
      </c>
      <c r="V7" s="30">
        <v>45198</v>
      </c>
      <c r="W7" s="28" t="s">
        <v>38</v>
      </c>
      <c r="X7" s="28" t="s">
        <v>39</v>
      </c>
      <c r="Y7" s="28"/>
      <c r="Z7" s="28" t="s">
        <v>49</v>
      </c>
      <c r="AA7" s="28" t="s">
        <v>39</v>
      </c>
    </row>
    <row r="8" spans="1:27" customFormat="1" ht="84" x14ac:dyDescent="0.2">
      <c r="A8" s="31" t="s">
        <v>58</v>
      </c>
      <c r="B8" s="32" t="s">
        <v>59</v>
      </c>
      <c r="C8" s="33"/>
      <c r="D8" s="33"/>
      <c r="E8" s="33"/>
      <c r="F8" s="33"/>
      <c r="G8" s="33"/>
      <c r="H8" s="8" t="s">
        <v>97</v>
      </c>
      <c r="I8" s="31" t="s">
        <v>31</v>
      </c>
      <c r="J8" s="6" t="s">
        <v>98</v>
      </c>
      <c r="K8" s="31" t="s">
        <v>60</v>
      </c>
      <c r="L8" s="14" t="s">
        <v>61</v>
      </c>
      <c r="M8" s="32" t="s">
        <v>62</v>
      </c>
      <c r="N8" s="32" t="s">
        <v>63</v>
      </c>
      <c r="O8" s="31" t="s">
        <v>36</v>
      </c>
      <c r="P8" s="32" t="s">
        <v>64</v>
      </c>
      <c r="Q8" s="31" t="s">
        <v>65</v>
      </c>
      <c r="R8" s="33"/>
      <c r="S8" s="33"/>
      <c r="T8" s="34">
        <v>44830</v>
      </c>
      <c r="U8" s="34">
        <v>44830</v>
      </c>
      <c r="V8" s="34">
        <v>45195</v>
      </c>
      <c r="W8" s="32" t="s">
        <v>38</v>
      </c>
      <c r="X8" s="32" t="s">
        <v>39</v>
      </c>
      <c r="Y8" s="32"/>
      <c r="Z8" s="32" t="s">
        <v>66</v>
      </c>
      <c r="AA8" s="32" t="s">
        <v>39</v>
      </c>
    </row>
    <row r="9" spans="1:27" s="25" customFormat="1" ht="105" customHeight="1" x14ac:dyDescent="0.2">
      <c r="A9" s="15" t="s">
        <v>67</v>
      </c>
      <c r="B9" s="16" t="s">
        <v>68</v>
      </c>
      <c r="C9" s="17"/>
      <c r="D9" s="17"/>
      <c r="E9" s="17"/>
      <c r="F9" s="17"/>
      <c r="G9" s="17"/>
      <c r="H9" s="8" t="s">
        <v>97</v>
      </c>
      <c r="I9" s="18" t="s">
        <v>31</v>
      </c>
      <c r="J9" s="6" t="s">
        <v>98</v>
      </c>
      <c r="K9" s="35" t="s">
        <v>69</v>
      </c>
      <c r="L9" s="19" t="s">
        <v>70</v>
      </c>
      <c r="M9" s="20" t="s">
        <v>71</v>
      </c>
      <c r="N9" s="21" t="s">
        <v>72</v>
      </c>
      <c r="O9" s="21" t="s">
        <v>36</v>
      </c>
      <c r="P9" s="22" t="s">
        <v>47</v>
      </c>
      <c r="Q9" s="23">
        <v>0.02</v>
      </c>
      <c r="R9" s="36"/>
      <c r="S9" s="36"/>
      <c r="T9" s="37">
        <v>44831</v>
      </c>
      <c r="U9" s="37">
        <v>45196</v>
      </c>
      <c r="V9" s="37">
        <v>45196</v>
      </c>
      <c r="W9" s="22" t="s">
        <v>38</v>
      </c>
      <c r="X9" s="24" t="s">
        <v>39</v>
      </c>
      <c r="Y9" s="17"/>
      <c r="Z9" s="22" t="s">
        <v>73</v>
      </c>
      <c r="AA9" s="24" t="s">
        <v>39</v>
      </c>
    </row>
    <row r="10" spans="1:27" s="25" customFormat="1" ht="105" customHeight="1" x14ac:dyDescent="0.2">
      <c r="A10" s="15" t="s">
        <v>74</v>
      </c>
      <c r="B10" s="16" t="s">
        <v>75</v>
      </c>
      <c r="C10" s="17"/>
      <c r="D10" s="17"/>
      <c r="E10" s="17"/>
      <c r="F10" s="17"/>
      <c r="G10" s="17"/>
      <c r="H10" s="8" t="s">
        <v>97</v>
      </c>
      <c r="I10" s="18" t="s">
        <v>31</v>
      </c>
      <c r="J10" s="6" t="s">
        <v>98</v>
      </c>
      <c r="K10" s="35" t="s">
        <v>76</v>
      </c>
      <c r="L10" s="19" t="s">
        <v>70</v>
      </c>
      <c r="M10" s="20" t="s">
        <v>77</v>
      </c>
      <c r="N10" s="21" t="s">
        <v>72</v>
      </c>
      <c r="O10" s="21" t="s">
        <v>36</v>
      </c>
      <c r="P10" s="22" t="s">
        <v>47</v>
      </c>
      <c r="Q10" s="23">
        <v>0.02</v>
      </c>
      <c r="R10" s="36"/>
      <c r="S10" s="36"/>
      <c r="T10" s="37">
        <v>44831</v>
      </c>
      <c r="U10" s="37">
        <v>45196</v>
      </c>
      <c r="V10" s="37">
        <v>45196</v>
      </c>
      <c r="W10" s="22" t="s">
        <v>38</v>
      </c>
      <c r="X10" s="24" t="s">
        <v>39</v>
      </c>
      <c r="Y10" s="17"/>
      <c r="Z10" s="22" t="s">
        <v>73</v>
      </c>
      <c r="AA10" s="24" t="s">
        <v>39</v>
      </c>
    </row>
    <row r="11" spans="1:27" s="25" customFormat="1" ht="105" customHeight="1" x14ac:dyDescent="0.2">
      <c r="A11" s="15" t="s">
        <v>74</v>
      </c>
      <c r="B11" s="16" t="s">
        <v>75</v>
      </c>
      <c r="C11" s="17"/>
      <c r="D11" s="17"/>
      <c r="E11" s="17"/>
      <c r="F11" s="17"/>
      <c r="G11" s="17"/>
      <c r="H11" s="8" t="s">
        <v>97</v>
      </c>
      <c r="I11" s="18" t="s">
        <v>31</v>
      </c>
      <c r="J11" s="6" t="s">
        <v>98</v>
      </c>
      <c r="K11" s="35" t="s">
        <v>78</v>
      </c>
      <c r="L11" s="19" t="s">
        <v>70</v>
      </c>
      <c r="M11" s="20" t="s">
        <v>77</v>
      </c>
      <c r="N11" s="21" t="s">
        <v>72</v>
      </c>
      <c r="O11" s="21" t="s">
        <v>36</v>
      </c>
      <c r="P11" s="22" t="s">
        <v>47</v>
      </c>
      <c r="Q11" s="23">
        <v>0.02</v>
      </c>
      <c r="R11" s="36"/>
      <c r="S11" s="36"/>
      <c r="T11" s="37">
        <v>44831</v>
      </c>
      <c r="U11" s="37">
        <v>45196</v>
      </c>
      <c r="V11" s="37">
        <v>45196</v>
      </c>
      <c r="W11" s="22" t="s">
        <v>38</v>
      </c>
      <c r="X11" s="24" t="s">
        <v>39</v>
      </c>
      <c r="Y11" s="17"/>
      <c r="Z11" s="22" t="s">
        <v>73</v>
      </c>
      <c r="AA11" s="24" t="s">
        <v>39</v>
      </c>
    </row>
    <row r="12" spans="1:27" s="25" customFormat="1" ht="105" customHeight="1" x14ac:dyDescent="0.2">
      <c r="A12" s="15" t="s">
        <v>79</v>
      </c>
      <c r="B12" s="16" t="s">
        <v>80</v>
      </c>
      <c r="C12" s="17"/>
      <c r="D12" s="17"/>
      <c r="E12" s="17"/>
      <c r="F12" s="17"/>
      <c r="G12" s="17"/>
      <c r="H12" s="8" t="s">
        <v>97</v>
      </c>
      <c r="I12" s="18" t="s">
        <v>31</v>
      </c>
      <c r="J12" s="6" t="s">
        <v>98</v>
      </c>
      <c r="K12" s="35" t="s">
        <v>81</v>
      </c>
      <c r="L12" s="26" t="s">
        <v>82</v>
      </c>
      <c r="M12" s="20" t="s">
        <v>83</v>
      </c>
      <c r="N12" s="21" t="s">
        <v>84</v>
      </c>
      <c r="O12" s="21" t="s">
        <v>36</v>
      </c>
      <c r="P12" s="22" t="s">
        <v>37</v>
      </c>
      <c r="Q12" s="23">
        <v>0.1</v>
      </c>
      <c r="R12" s="36"/>
      <c r="S12" s="36"/>
      <c r="T12" s="37">
        <v>44832</v>
      </c>
      <c r="U12" s="37">
        <v>45197</v>
      </c>
      <c r="V12" s="37">
        <v>45197</v>
      </c>
      <c r="W12" s="22" t="s">
        <v>38</v>
      </c>
      <c r="X12" s="24" t="s">
        <v>39</v>
      </c>
      <c r="Y12" s="17"/>
      <c r="Z12" s="22" t="s">
        <v>73</v>
      </c>
      <c r="AA12" s="24" t="s">
        <v>39</v>
      </c>
    </row>
    <row r="13" spans="1:27" s="25" customFormat="1" ht="105" customHeight="1" x14ac:dyDescent="0.2">
      <c r="A13" s="15" t="s">
        <v>85</v>
      </c>
      <c r="B13" s="16" t="s">
        <v>86</v>
      </c>
      <c r="C13" s="17"/>
      <c r="D13" s="17"/>
      <c r="E13" s="17"/>
      <c r="F13" s="17"/>
      <c r="G13" s="17"/>
      <c r="H13" s="8" t="s">
        <v>97</v>
      </c>
      <c r="I13" s="18" t="s">
        <v>31</v>
      </c>
      <c r="J13" s="6" t="s">
        <v>98</v>
      </c>
      <c r="K13" s="35" t="s">
        <v>87</v>
      </c>
      <c r="L13" s="26" t="s">
        <v>82</v>
      </c>
      <c r="M13" s="20" t="s">
        <v>88</v>
      </c>
      <c r="N13" s="21" t="s">
        <v>84</v>
      </c>
      <c r="O13" s="21" t="s">
        <v>36</v>
      </c>
      <c r="P13" s="22" t="s">
        <v>37</v>
      </c>
      <c r="Q13" s="23">
        <v>0.1</v>
      </c>
      <c r="R13" s="36"/>
      <c r="S13" s="36"/>
      <c r="T13" s="37">
        <v>44832</v>
      </c>
      <c r="U13" s="37">
        <v>45197</v>
      </c>
      <c r="V13" s="37">
        <v>45197</v>
      </c>
      <c r="W13" s="22" t="s">
        <v>38</v>
      </c>
      <c r="X13" s="24" t="s">
        <v>39</v>
      </c>
      <c r="Y13" s="17"/>
      <c r="Z13" s="22" t="s">
        <v>73</v>
      </c>
      <c r="AA13" s="24" t="s">
        <v>39</v>
      </c>
    </row>
    <row r="14" spans="1:27" s="25" customFormat="1" ht="105" customHeight="1" x14ac:dyDescent="0.2">
      <c r="A14" s="15" t="s">
        <v>89</v>
      </c>
      <c r="B14" s="16" t="s">
        <v>90</v>
      </c>
      <c r="C14" s="17"/>
      <c r="D14" s="17"/>
      <c r="E14" s="17"/>
      <c r="F14" s="17"/>
      <c r="G14" s="17"/>
      <c r="H14" s="8" t="s">
        <v>97</v>
      </c>
      <c r="I14" s="18" t="s">
        <v>31</v>
      </c>
      <c r="J14" s="6" t="s">
        <v>98</v>
      </c>
      <c r="K14" s="35" t="s">
        <v>91</v>
      </c>
      <c r="L14" s="26" t="s">
        <v>82</v>
      </c>
      <c r="M14" s="20" t="s">
        <v>92</v>
      </c>
      <c r="N14" s="21" t="s">
        <v>84</v>
      </c>
      <c r="O14" s="21" t="s">
        <v>36</v>
      </c>
      <c r="P14" s="22" t="s">
        <v>37</v>
      </c>
      <c r="Q14" s="23">
        <v>0.1</v>
      </c>
      <c r="R14" s="36"/>
      <c r="S14" s="36"/>
      <c r="T14" s="37">
        <v>44832</v>
      </c>
      <c r="U14" s="37">
        <v>45197</v>
      </c>
      <c r="V14" s="37">
        <v>45197</v>
      </c>
      <c r="W14" s="22" t="s">
        <v>38</v>
      </c>
      <c r="X14" s="24" t="s">
        <v>39</v>
      </c>
      <c r="Y14" s="17"/>
      <c r="Z14" s="22" t="s">
        <v>73</v>
      </c>
      <c r="AA14" s="24" t="s">
        <v>39</v>
      </c>
    </row>
    <row r="15" spans="1:27" s="25" customFormat="1" ht="105" customHeight="1" x14ac:dyDescent="0.2">
      <c r="A15" s="15" t="s">
        <v>93</v>
      </c>
      <c r="B15" s="16" t="s">
        <v>94</v>
      </c>
      <c r="C15" s="17"/>
      <c r="D15" s="17"/>
      <c r="E15" s="17"/>
      <c r="F15" s="17"/>
      <c r="G15" s="17"/>
      <c r="H15" s="8" t="s">
        <v>97</v>
      </c>
      <c r="I15" s="18" t="s">
        <v>31</v>
      </c>
      <c r="J15" s="6" t="s">
        <v>98</v>
      </c>
      <c r="K15" s="35" t="s">
        <v>95</v>
      </c>
      <c r="L15" s="19" t="s">
        <v>70</v>
      </c>
      <c r="M15" s="20" t="s">
        <v>96</v>
      </c>
      <c r="N15" s="21" t="s">
        <v>72</v>
      </c>
      <c r="O15" s="21" t="s">
        <v>36</v>
      </c>
      <c r="P15" s="22" t="s">
        <v>47</v>
      </c>
      <c r="Q15" s="23">
        <v>0.02</v>
      </c>
      <c r="R15" s="36"/>
      <c r="S15" s="36"/>
      <c r="T15" s="37">
        <v>44833</v>
      </c>
      <c r="U15" s="37">
        <v>45198</v>
      </c>
      <c r="V15" s="37">
        <v>45198</v>
      </c>
      <c r="W15" s="22" t="s">
        <v>38</v>
      </c>
      <c r="X15" s="24" t="s">
        <v>39</v>
      </c>
      <c r="Y15" s="17"/>
      <c r="Z15" s="22" t="s">
        <v>73</v>
      </c>
      <c r="AA15" s="24" t="s">
        <v>39</v>
      </c>
    </row>
  </sheetData>
  <mergeCells count="2">
    <mergeCell ref="A1:AA1"/>
    <mergeCell ref="A2:AA2"/>
  </mergeCells>
  <phoneticPr fontId="21" type="noConversion"/>
  <dataValidations count="40">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5:WWD7 JR5:JR7 TN5:TN7 ADJ5:ADJ7 ANF5:ANF7 AXB5:AXB7 BGX5:BGX7 BQT5:BQT7 CAP5:CAP7 CKL5:CKL7 CUH5:CUH7 DED5:DED7 DNZ5:DNZ7 DXV5:DXV7 EHR5:EHR7 ERN5:ERN7 FBJ5:FBJ7 FLF5:FLF7 FVB5:FVB7 GEX5:GEX7 GOT5:GOT7 GYP5:GYP7 HIL5:HIL7 HSH5:HSH7 ICD5:ICD7 ILZ5:ILZ7 IVV5:IVV7 JFR5:JFR7 JPN5:JPN7 JZJ5:JZJ7 KJF5:KJF7 KTB5:KTB7 LCX5:LCX7 LMT5:LMT7 LWP5:LWP7 MGL5:MGL7 MQH5:MQH7 NAD5:NAD7 NJZ5:NJZ7 NTV5:NTV7 ODR5:ODR7 ONN5:ONN7 OXJ5:OXJ7 PHF5:PHF7 PRB5:PRB7 QAX5:QAX7 QKT5:QKT7 QUP5:QUP7 REL5:REL7 ROH5:ROH7 RYD5:RYD7 SHZ5:SHZ7 SRV5:SRV7 TBR5:TBR7 TLN5:TLN7 TVJ5:TVJ7 UFF5:UFF7 UPB5:UPB7 UYX5:UYX7 VIT5:VIT7 VSP5:VSP7 WCL5:WCL7 WMH5:WMH7 V5:V7 V16:V8511">
      <formula1>BW3</formula1>
    </dataValidation>
    <dataValidation type="custom" allowBlank="1" showInputMessage="1" showErrorMessage="1" promptTitle="违法行为类型" prompt="必填项，填写行政相对人具体违反的某项法律法规。 " sqref="L3 WVT5:WVT7 JH5:JH7 TD5:TD7 ACZ5:ACZ7 AMV5:AMV7 AWR5:AWR7 BGN5:BGN7 BQJ5:BQJ7 CAF5:CAF7 CKB5:CKB7 CTX5:CTX7 DDT5:DDT7 DNP5:DNP7 DXL5:DXL7 EHH5:EHH7 ERD5:ERD7 FAZ5:FAZ7 FKV5:FKV7 FUR5:FUR7 GEN5:GEN7 GOJ5:GOJ7 GYF5:GYF7 HIB5:HIB7 HRX5:HRX7 IBT5:IBT7 ILP5:ILP7 IVL5:IVL7 JFH5:JFH7 JPD5:JPD7 JYZ5:JYZ7 KIV5:KIV7 KSR5:KSR7 LCN5:LCN7 LMJ5:LMJ7 LWF5:LWF7 MGB5:MGB7 MPX5:MPX7 MZT5:MZT7 NJP5:NJP7 NTL5:NTL7 ODH5:ODH7 OND5:OND7 OWZ5:OWZ7 PGV5:PGV7 PQR5:PQR7 QAN5:QAN7 QKJ5:QKJ7 QUF5:QUF7 REB5:REB7 RNX5:RNX7 RXT5:RXT7 SHP5:SHP7 SRL5:SRL7 TBH5:TBH7 TLD5:TLD7 TUZ5:TUZ7 UEV5:UEV7 UOR5:UOR7 UYN5:UYN7 VIJ5:VIJ7 VSF5:VSF7 WCB5:WCB7 WLX5:WLX7 L5:L8 L16: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5:WVS7 JG5:JG7 TC5:TC7 ACY5:ACY7 AMU5:AMU7 AWQ5:AWQ7 BGM5:BGM7 BQI5:BQI7 CAE5:CAE7 CKA5:CKA7 CTW5:CTW7 DDS5:DDS7 DNO5:DNO7 DXK5:DXK7 EHG5:EHG7 ERC5:ERC7 FAY5:FAY7 FKU5:FKU7 FUQ5:FUQ7 GEM5:GEM7 GOI5:GOI7 GYE5:GYE7 HIA5:HIA7 HRW5:HRW7 IBS5:IBS7 ILO5:ILO7 IVK5:IVK7 JFG5:JFG7 JPC5:JPC7 JYY5:JYY7 KIU5:KIU7 KSQ5:KSQ7 LCM5:LCM7 LMI5:LMI7 LWE5:LWE7 MGA5:MGA7 MPW5:MPW7 MZS5:MZS7 NJO5:NJO7 NTK5:NTK7 ODG5:ODG7 ONC5:ONC7 OWY5:OWY7 PGU5:PGU7 PQQ5:PQQ7 QAM5:QAM7 QKI5:QKI7 QUE5:QUE7 REA5:REA7 RNW5:RNW7 RXS5:RXS7 SHO5:SHO7 SRK5:SRK7 TBG5:TBG7 TLC5:TLC7 TUY5:TUY7 UEU5:UEU7 UOQ5:UOQ7 UYM5:UYM7 VII5:VII7 VSE5:VSE7 WCA5:WCA7 WLW5:WLW7 K5:K8 K16: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WVU5:WVU7 JI5:JI7 TE5:TE7 ADA5:ADA7 AMW5:AMW7 AWS5:AWS7 BGO5:BGO7 BQK5:BQK7 CAG5:CAG7 CKC5:CKC7 CTY5:CTY7 DDU5:DDU7 DNQ5:DNQ7 DXM5:DXM7 EHI5:EHI7 ERE5:ERE7 FBA5:FBA7 FKW5:FKW7 FUS5:FUS7 GEO5:GEO7 GOK5:GOK7 GYG5:GYG7 HIC5:HIC7 HRY5:HRY7 IBU5:IBU7 ILQ5:ILQ7 IVM5:IVM7 JFI5:JFI7 JPE5:JPE7 JZA5:JZA7 KIW5:KIW7 KSS5:KSS7 LCO5:LCO7 LMK5:LMK7 LWG5:LWG7 MGC5:MGC7 MPY5:MPY7 MZU5:MZU7 NJQ5:NJQ7 NTM5:NTM7 ODI5:ODI7 ONE5:ONE7 OXA5:OXA7 PGW5:PGW7 PQS5:PQS7 QAO5:QAO7 QKK5:QKK7 QUG5:QUG7 REC5:REC7 RNY5:RNY7 RXU5:RXU7 SHQ5:SHQ7 SRM5:SRM7 TBI5:TBI7 TLE5:TLE7 TVA5:TVA7 UEW5:UEW7 UOS5:UOS7 UYO5:UYO7 VIK5:VIK7 VSG5:VSG7 WCC5:WCC7 WLY5:WLY7 M5:M8511 JI9:JI15 TE9:TE15 ADA9:ADA15 AMW9:AMW15 AWS9:AWS15 BGO9:BGO15 BQK9:BQK15 CAG9:CAG15 CKC9:CKC15 CTY9:CTY15 DDU9:DDU15 DNQ9:DNQ15 DXM9:DXM15 EHI9:EHI15 ERE9:ERE15 FBA9:FBA15 FKW9:FKW15 FUS9:FUS15 GEO9:GEO15 GOK9:GOK15 GYG9:GYG15 HIC9:HIC15 HRY9:HRY15 IBU9:IBU15 ILQ9:ILQ15 IVM9:IVM15 JFI9:JFI15 JPE9:JPE15 JZA9:JZA15 KIW9:KIW15 KSS9:KSS15 LCO9:LCO15 LMK9:LMK15 LWG9:LWG15 MGC9:MGC15 MPY9:MPY15 MZU9:MZU15 NJQ9:NJQ15 NTM9:NTM15 ODI9:ODI15 ONE9:ONE15 OXA9:OXA15 PGW9:PGW15 PQS9:PQS15 QAO9:QAO15 QKK9:QKK15 QUG9:QUG15 REC9:REC15 RNY9:RNY15 RXU9:RXU15 SHQ9:SHQ15 SRM9:SRM15 TBI9:TBI15 TLE9:TLE15 TVA9:TVA15 UEW9:UEW15 UOS9:UOS15 UYO9:UYO15 VIK9:VIK15 VSG9:VSG15 WCC9:WCC15 WLY9:WLY15 WVU9:WVU15">
      <formula1>BN3</formula1>
    </dataValidation>
    <dataValidation type="custom" allowBlank="1" showInputMessage="1" showErrorMessage="1" promptTitle="处罚内容" prompt="必填项，填写行政处罚决定书的主要内容" sqref="P3 WVX5:WVX7 JL5:JL7 TH5:TH7 ADD5:ADD7 AMZ5:AMZ7 AWV5:AWV7 BGR5:BGR7 BQN5:BQN7 CAJ5:CAJ7 CKF5:CKF7 CUB5:CUB7 DDX5:DDX7 DNT5:DNT7 DXP5:DXP7 EHL5:EHL7 ERH5:ERH7 FBD5:FBD7 FKZ5:FKZ7 FUV5:FUV7 GER5:GER7 GON5:GON7 GYJ5:GYJ7 HIF5:HIF7 HSB5:HSB7 IBX5:IBX7 ILT5:ILT7 IVP5:IVP7 JFL5:JFL7 JPH5:JPH7 JZD5:JZD7 KIZ5:KIZ7 KSV5:KSV7 LCR5:LCR7 LMN5:LMN7 LWJ5:LWJ7 MGF5:MGF7 MQB5:MQB7 MZX5:MZX7 NJT5:NJT7 NTP5:NTP7 ODL5:ODL7 ONH5:ONH7 OXD5:OXD7 PGZ5:PGZ7 PQV5:PQV7 QAR5:QAR7 QKN5:QKN7 QUJ5:QUJ7 REF5:REF7 ROB5:ROB7 RXX5:RXX7 SHT5:SHT7 SRP5:SRP7 TBL5:TBL7 TLH5:TLH7 TVD5:TVD7 UEZ5:UEZ7 UOV5:UOV7 UYR5:UYR7 VIN5:VIN7 VSJ5:VSJ7 WCF5:WCF7 WMB5:WMB7 P5:P8 P16:P8511">
      <formula1>BQ3</formula1>
    </dataValidation>
    <dataValidation type="custom" allowBlank="1" showInputMessage="1" showErrorMessage="1" promptTitle="处罚依据" prompt="必填项，行政处罚决定机关做出处罚所依据的法律法规。 " sqref="N3 WVV5:WVV7 JJ5:JJ7 TF5:TF7 ADB5:ADB7 AMX5:AMX7 AWT5:AWT7 BGP5:BGP7 BQL5:BQL7 CAH5:CAH7 CKD5:CKD7 CTZ5:CTZ7 DDV5:DDV7 DNR5:DNR7 DXN5:DXN7 EHJ5:EHJ7 ERF5:ERF7 FBB5:FBB7 FKX5:FKX7 FUT5:FUT7 GEP5:GEP7 GOL5:GOL7 GYH5:GYH7 HID5:HID7 HRZ5:HRZ7 IBV5:IBV7 ILR5:ILR7 IVN5:IVN7 JFJ5:JFJ7 JPF5:JPF7 JZB5:JZB7 KIX5:KIX7 KST5:KST7 LCP5:LCP7 LML5:LML7 LWH5:LWH7 MGD5:MGD7 MPZ5:MPZ7 MZV5:MZV7 NJR5:NJR7 NTN5:NTN7 ODJ5:ODJ7 ONF5:ONF7 OXB5:OXB7 PGX5:PGX7 PQT5:PQT7 QAP5:QAP7 QKL5:QKL7 QUH5:QUH7 RED5:RED7 RNZ5:RNZ7 RXV5:RXV7 SHR5:SHR7 SRN5:SRN7 TBJ5:TBJ7 TLF5:TLF7 TVB5:TVB7 UEX5:UEX7 UOT5:UOT7 UYP5:UYP7 VIL5:VIL7 VSH5:VSH7 WCD5:WCD7 WLZ5:WLZ7 N5:N8 N16: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5:WVW7 JK5:JK7 TG5:TG7 ADC5:ADC7 AMY5:AMY7 AWU5:AWU7 BGQ5:BGQ7 BQM5:BQM7 CAI5:CAI7 CKE5:CKE7 CUA5:CUA7 DDW5:DDW7 DNS5:DNS7 DXO5:DXO7 EHK5:EHK7 ERG5:ERG7 FBC5:FBC7 FKY5:FKY7 FUU5:FUU7 GEQ5:GEQ7 GOM5:GOM7 GYI5:GYI7 HIE5:HIE7 HSA5:HSA7 IBW5:IBW7 ILS5:ILS7 IVO5:IVO7 JFK5:JFK7 JPG5:JPG7 JZC5:JZC7 KIY5:KIY7 KSU5:KSU7 LCQ5:LCQ7 LMM5:LMM7 LWI5:LWI7 MGE5:MGE7 MQA5:MQA7 MZW5:MZW7 NJS5:NJS7 NTO5:NTO7 ODK5:ODK7 ONG5:ONG7 OXC5:OXC7 PGY5:PGY7 PQU5:PQU7 QAQ5:QAQ7 QKM5:QKM7 QUI5:QUI7 REE5:REE7 ROA5:ROA7 RXW5:RXW7 SHS5:SHS7 SRO5:SRO7 TBK5:TBK7 TLG5:TLG7 TVC5:TVC7 UEY5:UEY7 UOU5:UOU7 UYQ5:UYQ7 VIM5:VIM7 VSI5:VSI7 WCE5:WCE7 WMA5:WMA7 O5:O8 O16:O8511">
      <formula1>BP3</formula1>
    </dataValidation>
    <dataValidation type="custom" allowBlank="1" showInputMessage="1" showErrorMessage="1" promptTitle="处罚机关统一社会信用代码" prompt="必填项，填写做出行政处罚决定的各级行政处罚机关的统一社会信用代码。 " sqref="X3 WWF5:WWF7 JT5:JT7 TP5:TP7 ADL5:ADL7 ANH5:ANH7 AXD5:AXD7 BGZ5:BGZ7 BQV5:BQV7 CAR5:CAR7 CKN5:CKN7 CUJ5:CUJ7 DEF5:DEF7 DOB5:DOB7 DXX5:DXX7 EHT5:EHT7 ERP5:ERP7 FBL5:FBL7 FLH5:FLH7 FVD5:FVD7 GEZ5:GEZ7 GOV5:GOV7 GYR5:GYR7 HIN5:HIN7 HSJ5:HSJ7 ICF5:ICF7 IMB5:IMB7 IVX5:IVX7 JFT5:JFT7 JPP5:JPP7 JZL5:JZL7 KJH5:KJH7 KTD5:KTD7 LCZ5:LCZ7 LMV5:LMV7 LWR5:LWR7 MGN5:MGN7 MQJ5:MQJ7 NAF5:NAF7 NKB5:NKB7 NTX5:NTX7 ODT5:ODT7 ONP5:ONP7 OXL5:OXL7 PHH5:PHH7 PRD5:PRD7 QAZ5:QAZ7 QKV5:QKV7 QUR5:QUR7 REN5:REN7 ROJ5:ROJ7 RYF5:RYF7 SIB5:SIB7 SRX5:SRX7 TBT5:TBT7 TLP5:TLP7 TVL5:TVL7 UFH5:UFH7 UPD5:UPD7 UYZ5:UYZ7 VIV5:VIV7 VSR5:VSR7 WCN5:WCN7 WMJ5:WMJ7 X5:X8 X16:X8511">
      <formula1>BY3</formula1>
    </dataValidation>
    <dataValidation type="custom" allowBlank="1" showInputMessage="1" showErrorMessage="1" promptTitle="处罚机关" prompt="必填项，填写做出行政处罚决定的各级行 政处罚决定机关全称，例如“XX 市 XX 区市场监督管理局” " sqref="W3 WWE5:WWE7 JS5:JS7 TO5:TO7 ADK5:ADK7 ANG5:ANG7 AXC5:AXC7 BGY5:BGY7 BQU5:BQU7 CAQ5:CAQ7 CKM5:CKM7 CUI5:CUI7 DEE5:DEE7 DOA5:DOA7 DXW5:DXW7 EHS5:EHS7 ERO5:ERO7 FBK5:FBK7 FLG5:FLG7 FVC5:FVC7 GEY5:GEY7 GOU5:GOU7 GYQ5:GYQ7 HIM5:HIM7 HSI5:HSI7 ICE5:ICE7 IMA5:IMA7 IVW5:IVW7 JFS5:JFS7 JPO5:JPO7 JZK5:JZK7 KJG5:KJG7 KTC5:KTC7 LCY5:LCY7 LMU5:LMU7 LWQ5:LWQ7 MGM5:MGM7 MQI5:MQI7 NAE5:NAE7 NKA5:NKA7 NTW5:NTW7 ODS5:ODS7 ONO5:ONO7 OXK5:OXK7 PHG5:PHG7 PRC5:PRC7 QAY5:QAY7 QKU5:QKU7 QUQ5:QUQ7 REM5:REM7 ROI5:ROI7 RYE5:RYE7 SIA5:SIA7 SRW5:SRW7 TBS5:TBS7 TLO5:TLO7 TVK5:TVK7 UFG5:UFG7 UPC5:UPC7 UYY5:UYY7 VIU5:VIU7 VSQ5:VSQ7 WCM5:WCM7 WMI5:WMI7 W5:W8 W16:W8511">
      <formula1>BX3</formula1>
    </dataValidation>
    <dataValidation type="custom" allowBlank="1" showInputMessage="1" showErrorMessage="1" promptTitle="处罚有效期" prompt="必填项，填写行政处罚决定的截止日期， 格式为 YYYY/MM/DD，2099/12/31 的含义为长期。 " sqref="U3 WWC5:WWC7 JQ5:JQ7 TM5:TM7 ADI5:ADI7 ANE5:ANE7 AXA5:AXA7 BGW5:BGW7 BQS5:BQS7 CAO5:CAO7 CKK5:CKK7 CUG5:CUG7 DEC5:DEC7 DNY5:DNY7 DXU5:DXU7 EHQ5:EHQ7 ERM5:ERM7 FBI5:FBI7 FLE5:FLE7 FVA5:FVA7 GEW5:GEW7 GOS5:GOS7 GYO5:GYO7 HIK5:HIK7 HSG5:HSG7 ICC5:ICC7 ILY5:ILY7 IVU5:IVU7 JFQ5:JFQ7 JPM5:JPM7 JZI5:JZI7 KJE5:KJE7 KTA5:KTA7 LCW5:LCW7 LMS5:LMS7 LWO5:LWO7 MGK5:MGK7 MQG5:MQG7 NAC5:NAC7 NJY5:NJY7 NTU5:NTU7 ODQ5:ODQ7 ONM5:ONM7 OXI5:OXI7 PHE5:PHE7 PRA5:PRA7 QAW5:QAW7 QKS5:QKS7 QUO5:QUO7 REK5:REK7 ROG5:ROG7 RYC5:RYC7 SHY5:SHY7 SRU5:SRU7 TBQ5:TBQ7 TLM5:TLM7 TVI5:TVI7 UFE5:UFE7 UPA5:UPA7 UYW5:UYW7 VIS5:VIS7 VSO5:VSO7 WCK5:WCK7 WMG5:WMG7 U5:U7 U16:U8511">
      <formula1>BV3</formula1>
    </dataValidation>
    <dataValidation type="custom" allowBlank="1" showInputMessage="1" showErrorMessage="1" promptTitle="数据来源单位" prompt="必填项，填写上传该条数据的单位全称，例如“XX 省 XX 市发展改革委” 。 " sqref="Z3 WWH5:WWH7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Z5:Z8 Z16:Z8511">
      <formula1>CA3</formula1>
    </dataValidation>
    <dataValidation type="custom" allowBlank="1" showInputMessage="1" showErrorMessage="1" promptTitle="数据来源单位统一社会信用代码" prompt="必填项，填写上传该条数据的单位的统一社会信用代码。 " sqref="AA3 WWI5:WWI7 JW5:JW7 TS5:TS7 ADO5:ADO7 ANK5:ANK7 AXG5:AXG7 BHC5:BHC7 BQY5:BQY7 CAU5:CAU7 CKQ5:CKQ7 CUM5:CUM7 DEI5:DEI7 DOE5:DOE7 DYA5:DYA7 EHW5:EHW7 ERS5:ERS7 FBO5:FBO7 FLK5:FLK7 FVG5:FVG7 GFC5:GFC7 GOY5:GOY7 GYU5:GYU7 HIQ5:HIQ7 HSM5:HSM7 ICI5:ICI7 IME5:IME7 IWA5:IWA7 JFW5:JFW7 JPS5:JPS7 JZO5:JZO7 KJK5:KJK7 KTG5:KTG7 LDC5:LDC7 LMY5:LMY7 LWU5:LWU7 MGQ5:MGQ7 MQM5:MQM7 NAI5:NAI7 NKE5:NKE7 NUA5:NUA7 ODW5:ODW7 ONS5:ONS7 OXO5:OXO7 PHK5:PHK7 PRG5:PRG7 QBC5:QBC7 QKY5:QKY7 QUU5:QUU7 REQ5:REQ7 ROM5:ROM7 RYI5:RYI7 SIE5:SIE7 SSA5:SSA7 TBW5:TBW7 TLS5:TLS7 TVO5:TVO7 UFK5:UFK7 UPG5:UPG7 UZC5:UZC7 VIY5:VIY7 VSU5:VSU7 WCQ5:WCQ7 WMM5:WMM7 AA5:AA8 AA16:AA8511">
      <formula1>CB3</formula1>
    </dataValidation>
    <dataValidation type="custom" allowBlank="1" showInputMessage="1" showErrorMessage="1" promptTitle="行政相对人代码_6(社会组织登记证号)" prompt="涉及法人及非法人组织时此项为选填项，涉及自然人时此项为空白。 " sqref="WVO4:WVO7 JC4:JC7 SY4:SY7 ACU4:ACU7 AMQ4:AMQ7 AWM4:AWM7 BGI4:BGI7 BQE4:BQE7 CAA4:CAA7 CJW4:CJW7 CTS4:CTS7 DDO4:DDO7 DNK4:DNK7 DXG4:DXG7 EHC4:EHC7 EQY4:EQY7 FAU4:FAU7 FKQ4:FKQ7 FUM4:FUM7 GEI4:GEI7 GOE4:GOE7 GYA4:GYA7 HHW4:HHW7 HRS4:HRS7 IBO4:IBO7 ILK4:ILK7 IVG4:IVG7 JFC4:JFC7 JOY4:JOY7 JYU4:JYU7 KIQ4:KIQ7 KSM4:KSM7 LCI4:LCI7 LME4:LME7 LWA4:LWA7 MFW4:MFW7 MPS4:MPS7 MZO4:MZO7 NJK4:NJK7 NTG4:NTG7 ODC4:ODC7 OMY4:OMY7 OWU4:OWU7 PGQ4:PGQ7 PQM4:PQM7 QAI4:QAI7 QKE4:QKE7 QUA4:QUA7 RDW4:RDW7 RNS4:RNS7 RXO4:RXO7 SHK4:SHK7 SRG4:SRG7 TBC4:TBC7 TKY4:TKY7 TUU4:TUU7 UEQ4:UEQ7 UOM4:UOM7 UYI4:UYI7 VIE4:VIE7 VSA4:VSA7 WBW4:WBW7 WLS4:WLS7 G3:G8511 JC9:JC15 SY9:SY15 ACU9:ACU15 AMQ9:AMQ15 AWM9:AWM15 BGI9:BGI15 BQE9:BQE15 CAA9:CAA15 CJW9:CJW15 CTS9:CTS15 DDO9:DDO15 DNK9:DNK15 DXG9:DXG15 EHC9:EHC15 EQY9:EQY15 FAU9:FAU15 FKQ9:FKQ15 FUM9:FUM15 GEI9:GEI15 GOE9:GOE15 GYA9:GYA15 HHW9:HHW15 HRS9:HRS15 IBO9:IBO15 ILK9:ILK15 IVG9:IVG15 JFC9:JFC15 JOY9:JOY15 JYU9:JYU15 KIQ9:KIQ15 KSM9:KSM15 LCI9:LCI15 LME9:LME15 LWA9:LWA15 MFW9:MFW15 MPS9:MPS15 MZO9:MZO15 NJK9:NJK15 NTG9:NTG15 ODC9:ODC15 OMY9:OMY15 OWU9:OWU15 PGQ9:PGQ15 PQM9:PQM15 QAI9:QAI15 QKE9:QKE15 QUA9:QUA15 RDW9:RDW15 RNS9:RNS15 RXO9:RXO15 SHK9:SHK15 SRG9:SRG15 TBC9:TBC15 TKY9:TKY15 TUU9:TUU15 UEQ9:UEQ15 UOM9:UOM15 UYI9:UYI15 VIE9:VIE15 VSA9:VSA15 WBW9:WBW15 WLS9:WLS15 WVO9:WVO15">
      <formula1>BH3</formula1>
    </dataValidation>
    <dataValidation type="custom" allowBlank="1" showInputMessage="1" showErrorMessage="1" promptTitle="行政相对人名称" prompt="必填项，填写公民、法人及非法人组织名称，涉及没有名称的个体工商户时填写“个体工商户” " sqref="WVI4:WVI7 IW4:IW7 SS4:SS7 ACO4:ACO7 AMK4:AMK7 AWG4:AWG7 BGC4:BGC7 BPY4:BPY7 BZU4:BZU7 CJQ4:CJQ7 CTM4:CTM7 DDI4:DDI7 DNE4:DNE7 DXA4:DXA7 EGW4:EGW7 EQS4:EQS7 FAO4:FAO7 FKK4:FKK7 FUG4:FUG7 GEC4:GEC7 GNY4:GNY7 GXU4:GXU7 HHQ4:HHQ7 HRM4:HRM7 IBI4:IBI7 ILE4:ILE7 IVA4:IVA7 JEW4:JEW7 JOS4:JOS7 JYO4:JYO7 KIK4:KIK7 KSG4:KSG7 LCC4:LCC7 LLY4:LLY7 LVU4:LVU7 MFQ4:MFQ7 MPM4:MPM7 MZI4:MZI7 NJE4:NJE7 NTA4:NTA7 OCW4:OCW7 OMS4:OMS7 OWO4:OWO7 PGK4:PGK7 PQG4:PQG7 QAC4:QAC7 QJY4:QJY7 QTU4:QTU7 RDQ4:RDQ7 RNM4:RNM7 RXI4:RXI7 SHE4:SHE7 SRA4:SRA7 TAW4:TAW7 TKS4:TKS7 TUO4:TUO7 UEK4:UEK7 UOG4:UOG7 UYC4:UYC7 VHY4:VHY7 VRU4:VRU7 WBQ4:WBQ7 WLM4:WLM7 A3:A8 A16: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D3:D8511 IZ9:IZ15 SV9:SV15 ACR9:ACR15 AMN9:AMN15 AWJ9:AWJ15 BGF9:BGF15 BQB9:BQB15 BZX9:BZX15 CJT9:CJT15 CTP9:CTP15 DDL9:DDL15 DNH9:DNH15 DXD9:DXD15 EGZ9:EGZ15 EQV9:EQV15 FAR9:FAR15 FKN9:FKN15 FUJ9:FUJ15 GEF9:GEF15 GOB9:GOB15 GXX9:GXX15 HHT9:HHT15 HRP9:HRP15 IBL9:IBL15 ILH9:ILH15 IVD9:IVD15 JEZ9:JEZ15 JOV9:JOV15 JYR9:JYR15 KIN9:KIN15 KSJ9:KSJ15 LCF9:LCF15 LMB9:LMB15 LVX9:LVX15 MFT9:MFT15 MPP9:MPP15 MZL9:MZL15 NJH9:NJH15 NTD9:NTD15 OCZ9:OCZ15 OMV9:OMV15 OWR9:OWR15 PGN9:PGN15 PQJ9:PQJ15 QAF9:QAF15 QKB9:QKB15 QTX9:QTX15 RDT9:RDT15 RNP9:RNP15 RXL9:RXL15 SHH9:SHH15 SRD9:SRD15 TAZ9:TAZ15 TKV9:TKV15 TUR9:TUR15 UEN9:UEN15 UOJ9:UOJ15 UYF9:UYF15 VIB9:VIB15 VRX9:VRX15 WBT9:WBT15 WLP9:WLP15 WVL9:WVL15">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WVJ5:WVJ7 IX5:IX7 ST5:ST7 ACP5:ACP7 AML5:AML7 AWH5:AWH7 BGD5:BGD7 BPZ5:BPZ7 BZV5:BZV7 CJR5:CJR7 CTN5:CTN7 DDJ5:DDJ7 DNF5:DNF7 DXB5:DXB7 EGX5:EGX7 EQT5:EQT7 FAP5:FAP7 FKL5:FKL7 FUH5:FUH7 GED5:GED7 GNZ5:GNZ7 GXV5:GXV7 HHR5:HHR7 HRN5:HRN7 IBJ5:IBJ7 ILF5:ILF7 IVB5:IVB7 JEX5:JEX7 JOT5:JOT7 JYP5:JYP7 KIL5:KIL7 KSH5:KSH7 LCD5:LCD7 LLZ5:LLZ7 LVV5:LVV7 MFR5:MFR7 MPN5:MPN7 MZJ5:MZJ7 NJF5:NJF7 NTB5:NTB7 OCX5:OCX7 OMT5:OMT7 OWP5:OWP7 PGL5:PGL7 PQH5:PQH7 QAD5:QAD7 QJZ5:QJZ7 QTV5:QTV7 RDR5:RDR7 RNN5:RNN7 RXJ5:RXJ7 SHF5:SHF7 SRB5:SRB7 TAX5:TAX7 TKT5:TKT7 TUP5:TUP7 UEL5:UEL7 UOH5:UOH7 UYD5:UYD7 VHZ5:VHZ7 VRV5:VRV7 WBR5:WBR7 WLN5:WLN7 B5:B8 B16:B8511">
      <formula1>BC3</formula1>
    </dataValidation>
    <dataValidation type="custom" allowBlank="1" showInputMessage="1" showErrorMessage="1" promptTitle="备注" prompt="选填项，填写其他需要补充的信息。" sqref="Y3 WWG5:WWG7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Y5:Y8511 JU9:JU15 TQ9:TQ15 ADM9:ADM15 ANI9:ANI15 AXE9:AXE15 BHA9:BHA15 BQW9:BQW15 CAS9:CAS15 CKO9:CKO15 CUK9:CUK15 DEG9:DEG15 DOC9:DOC15 DXY9:DXY15 EHU9:EHU15 ERQ9:ERQ15 FBM9:FBM15 FLI9:FLI15 FVE9:FVE15 GFA9:GFA15 GOW9:GOW15 GYS9:GYS15 HIO9:HIO15 HSK9:HSK15 ICG9:ICG15 IMC9:IMC15 IVY9:IVY15 JFU9:JFU15 JPQ9:JPQ15 JZM9:JZM15 KJI9:KJI15 KTE9:KTE15 LDA9:LDA15 LMW9:LMW15 LWS9:LWS15 MGO9:MGO15 MQK9:MQK15 NAG9:NAG15 NKC9:NKC15 NTY9:NTY15 ODU9:ODU15 ONQ9:ONQ15 OXM9:OXM15 PHI9:PHI15 PRE9:PRE15 QBA9:QBA15 QKW9:QKW15 QUS9:QUS15 REO9:REO15 ROK9:ROK15 RYG9:RYG15 SIC9:SIC15 SRY9:SRY15 TBU9:TBU15 TLQ9:TLQ15 TVM9:TVM15 UFI9:UFI15 UPE9:UPE15 UZA9:UZA15 VIW9:VIW15 VSS9:VSS15 WCO9:WCO15 WMK9:WMK15 WWG9:WWG15">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7 JD4:JD7 SZ4:SZ7 ACV4:ACV7 AMR4:AMR7 AWN4:AWN7 BGJ4:BGJ7 BQF4:BQF7 CAB4:CAB7 CJX4:CJX7 CTT4:CTT7 DDP4:DDP7 DNL4:DNL7 DXH4:DXH7 EHD4:EHD7 EQZ4:EQZ7 FAV4:FAV7 FKR4:FKR7 FUN4:FUN7 GEJ4:GEJ7 GOF4:GOF7 GYB4:GYB7 HHX4:HHX7 HRT4:HRT7 IBP4:IBP7 ILL4:ILL7 IVH4:IVH7 JFD4:JFD7 JOZ4:JOZ7 JYV4:JYV7 KIR4:KIR7 KSN4:KSN7 LCJ4:LCJ7 LMF4:LMF7 LWB4:LWB7 MFX4:MFX7 MPT4:MPT7 MZP4:MZP7 NJL4:NJL7 NTH4:NTH7 ODD4:ODD7 OMZ4:OMZ7 OWV4:OWV7 PGR4:PGR7 PQN4:PQN7 QAJ4:QAJ7 QKF4:QKF7 QUB4:QUB7 RDX4:RDX7 RNT4:RNT7 RXP4:RXP7 SHL4:SHL7 SRH4:SRH7 TBD4:TBD7 TKZ4:TKZ7 TUV4:TUV7 UER4:UER7 UON4:UON7 UYJ4:UYJ7 VIF4:VIF7 VSB4:VSB7 WBX4:WBX7 WLT4:WLT7 WVP9:WVP15 JD9:JD15 SZ9:SZ15 ACV9:ACV15 AMR9:AMR15 AWN9:AWN15 BGJ9:BGJ15 BQF9:BQF15 CAB9:CAB15 CJX9:CJX15 CTT9:CTT15 DDP9:DDP15 DNL9:DNL15 DXH9:DXH15 EHD9:EHD15 EQZ9:EQZ15 FAV9:FAV15 FKR9:FKR15 FUN9:FUN15 GEJ9:GEJ15 GOF9:GOF15 GYB9:GYB15 HHX9:HHX15 HRT9:HRT15 IBP9:IBP15 ILL9:ILL15 IVH9:IVH15 JFD9:JFD15 JOZ9:JOZ15 JYV9:JYV15 KIR9:KIR15 KSN9:KSN15 LCJ9:LCJ15 LMF9:LMF15 LWB9:LWB15 MFX9:MFX15 MPT9:MPT15 MZP9:MZP15 NJL9:NJL15 NTH9:NTH15 ODD9:ODD15 OMZ9:OMZ15 OWV9:OWV15 PGR9:PGR15 PQN9:PQN15 QAJ9:QAJ15 QKF9:QKF15 QUB9:QUB15 RDX9:RDX15 RNT9:RNT15 RXP9:RXP15 SHL9:SHL15 SRH9:SRH15 TBD9:TBD15 TKZ9:TKZ15 TUV9:TUV15 UER9:UER15 UON9:UON15 UYJ9:UYJ15 VIF9:VIF15 VSB9:VSB15 WBX9:WBX15 WLT9:WLT15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7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C3:C8511 IY9:IY15 SU9:SU15 ACQ9:ACQ15 AMM9:AMM15 AWI9:AWI15 BGE9:BGE15 BQA9:BQA15 BZW9:BZW15 CJS9:CJS15 CTO9:CTO15 DDK9:DDK15 DNG9:DNG15 DXC9:DXC15 EGY9:EGY15 EQU9:EQU15 FAQ9:FAQ15 FKM9:FKM15 FUI9:FUI15 GEE9:GEE15 GOA9:GOA15 GXW9:GXW15 HHS9:HHS15 HRO9:HRO15 IBK9:IBK15 ILG9:ILG15 IVC9:IVC15 JEY9:JEY15 JOU9:JOU15 JYQ9:JYQ15 KIM9:KIM15 KSI9:KSI15 LCE9:LCE15 LMA9:LMA15 LVW9:LVW15 MFS9:MFS15 MPO9:MPO15 MZK9:MZK15 NJG9:NJG15 NTC9:NTC15 OCY9:OCY15 OMU9:OMU15 OWQ9:OWQ15 PGM9:PGM15 PQI9:PQI15 QAE9:QAE15 QKA9:QKA15 QTW9:QTW15 RDS9:RDS15 RNO9:RNO15 RXK9:RXK15 SHG9:SHG15 SRC9:SRC15 TAY9:TAY15 TKU9:TKU15 TUQ9:TUQ15 UEM9:UEM15 UOI9:UOI15 UYE9:UYE15 VIA9:VIA15 VRW9:VRW15 WBS9:WBS15 WLO9:WLO15 WVK9:WVK15">
      <formula1>BD3</formula1>
    </dataValidation>
    <dataValidation type="custom" allowBlank="1" showInputMessage="1" showErrorMessage="1" promptTitle="行政相对人代码_4(税务登记号)" prompt="涉及法人及非法人组织、个体工商户时此项为选填项，涉及自然人时此项为空白" sqref="WVM4:WVM7 JA4:JA7 SW4:SW7 ACS4:ACS7 AMO4:AMO7 AWK4:AWK7 BGG4:BGG7 BQC4:BQC7 BZY4:BZY7 CJU4:CJU7 CTQ4:CTQ7 DDM4:DDM7 DNI4:DNI7 DXE4:DXE7 EHA4:EHA7 EQW4:EQW7 FAS4:FAS7 FKO4:FKO7 FUK4:FUK7 GEG4:GEG7 GOC4:GOC7 GXY4:GXY7 HHU4:HHU7 HRQ4:HRQ7 IBM4:IBM7 ILI4:ILI7 IVE4:IVE7 JFA4:JFA7 JOW4:JOW7 JYS4:JYS7 KIO4:KIO7 KSK4:KSK7 LCG4:LCG7 LMC4:LMC7 LVY4:LVY7 MFU4:MFU7 MPQ4:MPQ7 MZM4:MZM7 NJI4:NJI7 NTE4:NTE7 ODA4:ODA7 OMW4:OMW7 OWS4:OWS7 PGO4:PGO7 PQK4:PQK7 QAG4:QAG7 QKC4:QKC7 QTY4:QTY7 RDU4:RDU7 RNQ4:RNQ7 RXM4:RXM7 SHI4:SHI7 SRE4:SRE7 TBA4:TBA7 TKW4:TKW7 TUS4:TUS7 UEO4:UEO7 UOK4:UOK7 UYG4:UYG7 VIC4:VIC7 VRY4:VRY7 WBU4:WBU7 WLQ4:WLQ7 E3:E8511 JA9:JA15 SW9:SW15 ACS9:ACS15 AMO9:AMO15 AWK9:AWK15 BGG9:BGG15 BQC9:BQC15 BZY9:BZY15 CJU9:CJU15 CTQ9:CTQ15 DDM9:DDM15 DNI9:DNI15 DXE9:DXE15 EHA9:EHA15 EQW9:EQW15 FAS9:FAS15 FKO9:FKO15 FUK9:FUK15 GEG9:GEG15 GOC9:GOC15 GXY9:GXY15 HHU9:HHU15 HRQ9:HRQ15 IBM9:IBM15 ILI9:ILI15 IVE9:IVE15 JFA9:JFA15 JOW9:JOW15 JYS9:JYS15 KIO9:KIO15 KSK9:KSK15 LCG9:LCG15 LMC9:LMC15 LVY9:LVY15 MFU9:MFU15 MPQ9:MPQ15 MZM9:MZM15 NJI9:NJI15 NTE9:NTE15 ODA9:ODA15 OMW9:OMW15 OWS9:OWS15 PGO9:PGO15 PQK9:PQK15 QAG9:QAG15 QKC9:QKC15 QTY9:QTY15 RDU9:RDU15 RNQ9:RNQ15 RXM9:RXM15 SHI9:SHI15 SRE9:SRE15 TBA9:TBA15 TKW9:TKW15 TUS9:TUS15 UEO9:UEO15 UOK9:UOK15 UYG9:UYG15 VIC9:VIC15 VRY9:VRY15 WBU9:WBU15 WLQ9:WLQ15 WVM9:WVM15">
      <formula1>BF3</formula1>
    </dataValidation>
    <dataValidation type="custom" allowBlank="1" showInputMessage="1" showErrorMessage="1" promptTitle="行政相对人代码_5(事业单位证书号)" prompt="涉及法人及非法人组织时此项为选填项，涉及自然人时此项为空白" sqref="WVN4:WVN7 JB4:JB7 SX4:SX7 ACT4:ACT7 AMP4:AMP7 AWL4:AWL7 BGH4:BGH7 BQD4:BQD7 BZZ4:BZZ7 CJV4:CJV7 CTR4:CTR7 DDN4:DDN7 DNJ4:DNJ7 DXF4:DXF7 EHB4:EHB7 EQX4:EQX7 FAT4:FAT7 FKP4:FKP7 FUL4:FUL7 GEH4:GEH7 GOD4:GOD7 GXZ4:GXZ7 HHV4:HHV7 HRR4:HRR7 IBN4:IBN7 ILJ4:ILJ7 IVF4:IVF7 JFB4:JFB7 JOX4:JOX7 JYT4:JYT7 KIP4:KIP7 KSL4:KSL7 LCH4:LCH7 LMD4:LMD7 LVZ4:LVZ7 MFV4:MFV7 MPR4:MPR7 MZN4:MZN7 NJJ4:NJJ7 NTF4:NTF7 ODB4:ODB7 OMX4:OMX7 OWT4:OWT7 PGP4:PGP7 PQL4:PQL7 QAH4:QAH7 QKD4:QKD7 QTZ4:QTZ7 RDV4:RDV7 RNR4:RNR7 RXN4:RXN7 SHJ4:SHJ7 SRF4:SRF7 TBB4:TBB7 TKX4:TKX7 TUT4:TUT7 UEP4:UEP7 UOL4:UOL7 UYH4:UYH7 VID4:VID7 VRZ4:VRZ7 WBV4:WBV7 WLR4:WLR7 F3:F8511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7 JF4:JF7 TB4:TB7 ACX4:ACX7 AMT4:AMT7 AWP4:AWP7 BGL4:BGL7 BQH4:BQH7 CAD4:CAD7 CJZ4:CJZ7 CTV4:CTV7 DDR4:DDR7 DNN4:DNN7 DXJ4:DXJ7 EHF4:EHF7 ERB4:ERB7 FAX4:FAX7 FKT4:FKT7 FUP4:FUP7 GEL4:GEL7 GOH4:GOH7 GYD4:GYD7 HHZ4:HHZ7 HRV4:HRV7 IBR4:IBR7 ILN4:ILN7 IVJ4:IVJ7 JFF4:JFF7 JPB4:JPB7 JYX4:JYX7 KIT4:KIT7 KSP4:KSP7 LCL4:LCL7 LMH4:LMH7 LWD4:LWD7 MFZ4:MFZ7 MPV4:MPV7 MZR4:MZR7 NJN4:NJN7 NTJ4:NTJ7 ODF4:ODF7 ONB4:ONB7 OWX4:OWX7 PGT4:PGT7 PQP4:PQP7 QAL4:QAL7 QKH4:QKH7 QUD4:QUD7 RDZ4:RDZ7 RNV4:RNV7 RXR4:RXR7 SHN4:SHN7 SRJ4:SRJ7 TBF4:TBF7 TLB4:TLB7 TUX4:TUX7 UET4:UET7 UOP4:UOP7 UYL4:UYL7 VIH4:VIH7 VSD4:VSD7 WBZ4:WBZ7 WLV4:WLV7 WVR9:WVR15 JF9:JF15 TB9:TB15 ACX9:ACX15 AMT9:AMT15 AWP9:AWP15 BGL9:BGL15 BQH9:BQH15 CAD9:CAD15 CJZ9:CJZ15 CTV9:CTV15 DDR9:DDR15 DNN9:DNN15 DXJ9:DXJ15 EHF9:EHF15 ERB9:ERB15 FAX9:FAX15 FKT9:FKT15 FUP9:FUP15 GEL9:GEL15 GOH9:GOH15 GYD9:GYD15 HHZ9:HHZ15 HRV9:HRV15 IBR9:IBR15 ILN9:ILN15 IVJ9:IVJ15 JFF9:JFF15 JPB9:JPB15 JYX9:JYX15 KIT9:KIT15 KSP9:KSP15 LCL9:LCL15 LMH9:LMH15 LWD9:LWD15 MFZ9:MFZ15 MPV9:MPV15 MZR9:MZR15 NJN9:NJN15 NTJ9:NTJ15 ODF9:ODF15 ONB9:ONB15 OWX9:OWX15 PGT9:PGT15 PQP9:PQP15 QAL9:QAL15 QKH9:QKH15 QUD9:QUD15 RDZ9:RDZ15 RNV9:RNV15 RXR9:RXR15 SHN9:SHN15 SRJ9:SRJ15 TBF9:TBF15 TLB9:TLB15 TUX9:TUX15 UET9:UET15 UOP9:UOP15 UYL9:UYL15 VIH9:VIH15 VSD9:VSD15 WBZ9:WBZ15 WLV9:WLV15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 WVY5:WVY7 JM5:JM7 TI5:TI7 ADE5:ADE7 ANA5:ANA7 AWW5:AWW7 BGS5:BGS7 BQO5:BQO7 CAK5:CAK7 CKG5:CKG7 CUC5:CUC7 DDY5:DDY7 DNU5:DNU7 DXQ5:DXQ7 EHM5:EHM7 ERI5:ERI7 FBE5:FBE7 FLA5:FLA7 FUW5:FUW7 GES5:GES7 GOO5:GOO7 GYK5:GYK7 HIG5:HIG7 HSC5:HSC7 IBY5:IBY7 ILU5:ILU7 IVQ5:IVQ7 JFM5:JFM7 JPI5:JPI7 JZE5:JZE7 KJA5:KJA7 KSW5:KSW7 LCS5:LCS7 LMO5:LMO7 LWK5:LWK7 MGG5:MGG7 MQC5:MQC7 MZY5:MZY7 NJU5:NJU7 NTQ5:NTQ7 ODM5:ODM7 ONI5:ONI7 OXE5:OXE7 PHA5:PHA7 PQW5:PQW7 QAS5:QAS7 QKO5:QKO7 QUK5:QUK7 REG5:REG7 ROC5:ROC7 RXY5:RXY7 SHU5:SHU7 SRQ5:SRQ7 TBM5:TBM7 TLI5:TLI7 TVE5:TVE7 UFA5:UFA7 UOW5:UOW7 UYS5:UYS7 VIO5:VIO7 VSK5:VSK7 WCG5:WCG7 WMC5:WMC7 Q5:Q8 Q16: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WVZ5:WVZ7 JN5:JN7 TJ5:TJ7 ADF5:ADF7 ANB5:ANB7 AWX5:AWX7 BGT5:BGT7 BQP5:BQP7 CAL5:CAL7 CKH5:CKH7 CUD5:CUD7 DDZ5:DDZ7 DNV5:DNV7 DXR5:DXR7 EHN5:EHN7 ERJ5:ERJ7 FBF5:FBF7 FLB5:FLB7 FUX5:FUX7 GET5:GET7 GOP5:GOP7 GYL5:GYL7 HIH5:HIH7 HSD5:HSD7 IBZ5:IBZ7 ILV5:ILV7 IVR5:IVR7 JFN5:JFN7 JPJ5:JPJ7 JZF5:JZF7 KJB5:KJB7 KSX5:KSX7 LCT5:LCT7 LMP5:LMP7 LWL5:LWL7 MGH5:MGH7 MQD5:MQD7 MZZ5:MZZ7 NJV5:NJV7 NTR5:NTR7 ODN5:ODN7 ONJ5:ONJ7 OXF5:OXF7 PHB5:PHB7 PQX5:PQX7 QAT5:QAT7 QKP5:QKP7 QUL5:QUL7 REH5:REH7 ROD5:ROD7 RXZ5:RXZ7 SHV5:SHV7 SRR5:SRR7 TBN5:TBN7 TLJ5:TLJ7 TVF5:TVF7 UFB5:UFB7 UOX5:UOX7 UYT5:UYT7 VIP5:VIP7 VSL5:VSL7 WCH5:WCH7 WMD5:WMD7 R5:R8511 JN9:JN15 TJ9:TJ15 ADF9:ADF15 ANB9:ANB15 AWX9:AWX15 BGT9:BGT15 BQP9:BQP15 CAL9:CAL15 CKH9:CKH15 CUD9:CUD15 DDZ9:DDZ15 DNV9:DNV15 DXR9:DXR15 EHN9:EHN15 ERJ9:ERJ15 FBF9:FBF15 FLB9:FLB15 FUX9:FUX15 GET9:GET15 GOP9:GOP15 GYL9:GYL15 HIH9:HIH15 HSD9:HSD15 IBZ9:IBZ15 ILV9:ILV15 IVR9:IVR15 JFN9:JFN15 JPJ9:JPJ15 JZF9:JZF15 KJB9:KJB15 KSX9:KSX15 LCT9:LCT15 LMP9:LMP15 LWL9:LWL15 MGH9:MGH15 MQD9:MQD15 MZZ9:MZZ15 NJV9:NJV15 NTR9:NTR15 ODN9:ODN15 ONJ9:ONJ15 OXF9:OXF15 PHB9:PHB15 PQX9:PQX15 QAT9:QAT15 QKP9:QKP15 QUL9:QUL15 REH9:REH15 ROD9:ROD15 RXZ9:RXZ15 SHV9:SHV15 SRR9:SRR15 TBN9:TBN15 TLJ9:TLJ15 TVF9:TVF15 UFB9:UFB15 UOX9:UOX15 UYT9:UYT15 VIP9:VIP15 VSL9:VSL15 WCH9:WCH15 WMD9:WMD15 WVZ9:WVZ15">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WWA5:WWA7 JO5:JO7 TK5:TK7 ADG5:ADG7 ANC5:ANC7 AWY5:AWY7 BGU5:BGU7 BQQ5:BQQ7 CAM5:CAM7 CKI5:CKI7 CUE5:CUE7 DEA5:DEA7 DNW5:DNW7 DXS5:DXS7 EHO5:EHO7 ERK5:ERK7 FBG5:FBG7 FLC5:FLC7 FUY5:FUY7 GEU5:GEU7 GOQ5:GOQ7 GYM5:GYM7 HII5:HII7 HSE5:HSE7 ICA5:ICA7 ILW5:ILW7 IVS5:IVS7 JFO5:JFO7 JPK5:JPK7 JZG5:JZG7 KJC5:KJC7 KSY5:KSY7 LCU5:LCU7 LMQ5:LMQ7 LWM5:LWM7 MGI5:MGI7 MQE5:MQE7 NAA5:NAA7 NJW5:NJW7 NTS5:NTS7 ODO5:ODO7 ONK5:ONK7 OXG5:OXG7 PHC5:PHC7 PQY5:PQY7 QAU5:QAU7 QKQ5:QKQ7 QUM5:QUM7 REI5:REI7 ROE5:ROE7 RYA5:RYA7 SHW5:SHW7 SRS5:SRS7 TBO5:TBO7 TLK5:TLK7 TVG5:TVG7 UFC5:UFC7 UOY5:UOY7 UYU5:UYU7 VIQ5:VIQ7 VSM5:VSM7 WCI5:WCI7 WME5:WME7 S5:S8511 JO9:JR15 TK9:TN15 ADG9:ADJ15 ANC9:ANF15 AWY9:AXB15 BGU9:BGX15 BQQ9:BQT15 CAM9:CAP15 CKI9:CKL15 CUE9:CUH15 DEA9:DED15 DNW9:DNZ15 DXS9:DXV15 EHO9:EHR15 ERK9:ERN15 FBG9:FBJ15 FLC9:FLF15 FUY9:FVB15 GEU9:GEX15 GOQ9:GOT15 GYM9:GYP15 HII9:HIL15 HSE9:HSH15 ICA9:ICD15 ILW9:ILZ15 IVS9:IVV15 JFO9:JFR15 JPK9:JPN15 JZG9:JZJ15 KJC9:KJF15 KSY9:KTB15 LCU9:LCX15 LMQ9:LMT15 LWM9:LWP15 MGI9:MGL15 MQE9:MQH15 NAA9:NAD15 NJW9:NJZ15 NTS9:NTV15 ODO9:ODR15 ONK9:ONN15 OXG9:OXJ15 PHC9:PHF15 PQY9:PRB15 QAU9:QAX15 QKQ9:QKT15 QUM9:QUP15 REI9:REL15 ROE9:ROH15 RYA9:RYD15 SHW9:SHZ15 SRS9:SRV15 TBO9:TBR15 TLK9:TLN15 TVG9:TVJ15 UFC9:UFF15 UOY9:UPB15 UYU9:UYX15 VIQ9:VIT15 VSM9:VSP15 WCI9:WCL15 WME9:WMH15 WWA9:WWD15 T9:V15">
      <formula1>BT3</formula1>
    </dataValidation>
    <dataValidation type="custom" allowBlank="1" showInputMessage="1" showErrorMessage="1" promptTitle="处罚决定日期" prompt="必填项，填写做出行政处罚决定的 具体日期，格式为 YYYY/MM/DD。 " sqref="T3 WWB5:WWB7 JP5:JP7 TL5:TL7 ADH5:ADH7 AND5:AND7 AWZ5:AWZ7 BGV5:BGV7 BQR5:BQR7 CAN5:CAN7 CKJ5:CKJ7 CUF5:CUF7 DEB5:DEB7 DNX5:DNX7 DXT5:DXT7 EHP5:EHP7 ERL5:ERL7 FBH5:FBH7 FLD5:FLD7 FUZ5:FUZ7 GEV5:GEV7 GOR5:GOR7 GYN5:GYN7 HIJ5:HIJ7 HSF5:HSF7 ICB5:ICB7 ILX5:ILX7 IVT5:IVT7 JFP5:JFP7 JPL5:JPL7 JZH5:JZH7 KJD5:KJD7 KSZ5:KSZ7 LCV5:LCV7 LMR5:LMR7 LWN5:LWN7 MGJ5:MGJ7 MQF5:MQF7 NAB5:NAB7 NJX5:NJX7 NTT5:NTT7 ODP5:ODP7 ONL5:ONL7 OXH5:OXH7 PHD5:PHD7 PQZ5:PQZ7 QAV5:QAV7 QKR5:QKR7 QUN5:QUN7 REJ5:REJ7 ROF5:ROF7 RYB5:RYB7 SHX5:SHX7 SRT5:SRT7 TBP5:TBP7 TLL5:TLL7 TVH5:TVH7 UFD5:UFD7 UOZ5:UOZ7 UYV5:UYV7 VIR5:VIR7 VSN5:VSN7 WCJ5:WCJ7 WMF5:WMF7 U8:V8 T5:T8 T16:T8511">
      <formula1>BU3</formula1>
    </dataValidation>
    <dataValidation type="list" allowBlank="1" showInputMessage="1" showErrorMessage="1" sqref="WVQ5:WVQ7 JE5:JE7 TA5:TA7 ACW5:ACW7 AMS5:AMS7 AWO5:AWO7 BGK5:BGK7 BQG5:BQG7 CAC5:CAC7 CJY5:CJY7 CTU5:CTU7 DDQ5:DDQ7 DNM5:DNM7 DXI5:DXI7 EHE5:EHE7 ERA5:ERA7 FAW5:FAW7 FKS5:FKS7 FUO5:FUO7 GEK5:GEK7 GOG5:GOG7 GYC5:GYC7 HHY5:HHY7 HRU5:HRU7 IBQ5:IBQ7 ILM5:ILM7 IVI5:IVI7 JFE5:JFE7 JPA5:JPA7 JYW5:JYW7 KIS5:KIS7 KSO5:KSO7 LCK5:LCK7 LMG5:LMG7 LWC5:LWC7 MFY5:MFY7 MPU5:MPU7 MZQ5:MZQ7 NJM5:NJM7 NTI5:NTI7 ODE5:ODE7 ONA5:ONA7 OWW5:OWW7 PGS5:PGS7 PQO5:PQO7 QAK5:QAK7 QKG5:QKG7 QUC5:QUC7 RDY5:RDY7 RNU5:RNU7 RXQ5:RXQ7 SHM5:SHM7 SRI5:SRI7 TBE5:TBE7 TLA5:TLA7 TUW5:TUW7 UES5:UES7 UOO5:UOO7 UYK5:UYK7 VIG5:VIG7 VSC5:VSC7 WBY5:WBY7 WLU5:WLU7 I5:I8511 JE9:JE15 TA9:TA15 ACW9:ACW15 AMS9:AMS15 AWO9:AWO15 BGK9:BGK15 BQG9:BQG15 CAC9:CAC15 CJY9:CJY15 CTU9:CTU15 DDQ9:DDQ15 DNM9:DNM15 DXI9:DXI15 EHE9:EHE15 ERA9:ERA15 FAW9:FAW15 FKS9:FKS15 FUO9:FUO15 GEK9:GEK15 GOG9:GOG15 GYC9:GYC15 HHY9:HHY15 HRU9:HRU15 IBQ9:IBQ15 ILM9:ILM15 IVI9:IVI15 JFE9:JFE15 JPA9:JPA15 JYW9:JYW15 KIS9:KIS15 KSO9:KSO15 LCK9:LCK15 LMG9:LMG15 LWC9:LWC15 MFY9:MFY15 MPU9:MPU15 MZQ9:MZQ15 NJM9:NJM15 NTI9:NTI15 ODE9:ODE15 ONA9:ONA15 OWW9:OWW15 PGS9:PGS15 PQO9:PQO15 QAK9:QAK15 QKG9:QKG15 QUC9:QUC15 RDY9:RDY15 RNU9:RNU15 RXQ9:RXQ15 SHM9:SHM15 SRI9:SRI15 TBE9:TBE15 TLA9:TLA15 TUW9:TUW15 UES9:UES15 UOO9:UOO15 UYK9:UYK15 VIG9:VIG15 VSC9:VSC15 WBY9:WBY15 WLU9:WLU15 WVQ9:WVQ15">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ormula1>AI4</formula1>
    </dataValidation>
    <dataValidation allowBlank="1" showInputMessage="1" showErrorMessage="1" promptTitle="处罚内容" prompt="必填项，填写行政处罚决定书的主要内容。_x000a_" sqref="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9:P15 JL9:JL15 TH9:TH15 ADD9:ADD15 AMZ9:AMZ15 AWV9:AWV15 BGR9:BGR15 BQN9:BQN15 CAJ9:CAJ15 CKF9:CKF15 CUB9:CUB15 DDX9:DDX15 DNT9:DNT15 DXP9:DXP15 EHL9:EHL15 ERH9:ERH15 FBD9:FBD15 FKZ9:FKZ15 FUV9:FUV15 GER9:GER15 GON9:GON15 GYJ9:GYJ15 HIF9:HIF15 HSB9:HSB15 IBX9:IBX15 ILT9:ILT15 IVP9:IVP15 JFL9:JFL15 JPH9:JPH15 JZD9:JZD15 KIZ9:KIZ15 KSV9:KSV15 LCR9:LCR15 LMN9:LMN15 LWJ9:LWJ15 MGF9:MGF15 MQB9:MQB15 MZX9:MZX15 NJT9:NJT15 NTP9:NTP15 ODL9:ODL15 ONH9:ONH15 OXD9:OXD15 PGZ9:PGZ15 PQV9:PQV15 QAR9:QAR15 QKN9:QKN15 QUJ9:QUJ15 REF9:REF15 ROB9:ROB15 RXX9:RXX15 SHT9:SHT15 SRP9:SRP15 TBL9:TBL15 TLH9:TLH15 TVD9:TVD15 UEZ9:UEZ15 UOV9:UOV15 UYR9:UYR15 VIN9:VIN15 VSJ9:VSJ15 WCF9:WCF15 WMB9:WMB15 WVX9:WVX15"/>
    <dataValidation allowBlank="1" showInputMessage="1" showErrorMessage="1" promptTitle="数据来源单位" prompt="必填项，填写上传该条数据的单位全称，例如“XX省XX市发展改革委”。" sqref="Z9:Z15 JV9:JV15 TR9:TR15 ADN9:ADN15 ANJ9:ANJ15 AXF9:AXF15 BHB9:BHB15 BQX9:BQX15 CAT9:CAT15 CKP9:CKP15 CUL9:CUL15 DEH9:DEH15 DOD9:DOD15 DXZ9:DXZ15 EHV9:EHV15 ERR9:ERR15 FBN9:FBN15 FLJ9:FLJ15 FVF9:FVF15 GFB9:GFB15 GOX9:GOX15 GYT9:GYT15 HIP9:HIP15 HSL9:HSL15 ICH9:ICH15 IMD9:IMD15 IVZ9:IVZ15 JFV9:JFV15 JPR9:JPR15 JZN9:JZN15 KJJ9:KJJ15 KTF9:KTF15 LDB9:LDB15 LMX9:LMX15 LWT9:LWT15 MGP9:MGP15 MQL9:MQL15 NAH9:NAH15 NKD9:NKD15 NTZ9:NTZ15 ODV9:ODV15 ONR9:ONR15 OXN9:OXN15 PHJ9:PHJ15 PRF9:PRF15 QBB9:QBB15 QKX9:QKX15 QUT9:QUT15 REP9:REP15 ROL9:ROL15 RYH9:RYH15 SID9:SID15 SRZ9:SRZ15 TBV9:TBV15 TLR9:TLR15 TVN9:TVN15 UFJ9:UFJ15 UPF9:UPF15 UZB9:UZB15 VIX9:VIX15 VST9:VST15 WCP9:WCP15 WML9:WML15 WWH9:WWH15"/>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2:O14 JK12:JK14 TG12:TG14 ADC12:ADC14 AMY12:AMY14 AWU12:AWU14 BGQ12:BGQ14 BQM12:BQM14 CAI12:CAI14 CKE12:CKE14 CUA12:CUA14 DDW12:DDW14 DNS12:DNS14 DXO12:DXO14 EHK12:EHK14 ERG12:ERG14 FBC12:FBC14 FKY12:FKY14 FUU12:FUU14 GEQ12:GEQ14 GOM12:GOM14 GYI12:GYI14 HIE12:HIE14 HSA12:HSA14 IBW12:IBW14 ILS12:ILS14 IVO12:IVO14 JFK12:JFK14 JPG12:JPG14 JZC12:JZC14 KIY12:KIY14 KSU12:KSU14 LCQ12:LCQ14 LMM12:LMM14 LWI12:LWI14 MGE12:MGE14 MQA12:MQA14 MZW12:MZW14 NJS12:NJS14 NTO12:NTO14 ODK12:ODK14 ONG12:ONG14 OXC12:OXC14 PGY12:PGY14 PQU12:PQU14 QAQ12:QAQ14 QKM12:QKM14 QUI12:QUI14 REE12:REE14 ROA12:ROA14 RXW12:RXW14 SHS12:SHS14 SRO12:SRO14 TBK12:TBK14 TLG12:TLG14 TVC12:TVC14 UEY12:UEY14 UOU12:UOU14 UYQ12:UYQ14 VIM12:VIM14 VSI12:VSI14 WCE12:WCE14 WMA12:WMA14 WVW12:WVW14">
      <formula1>BF10</formula1>
    </dataValidation>
    <dataValidation type="custom" allowBlank="1" showInputMessage="1" showErrorMessage="1" promptTitle="违法行为类型" prompt="必填项，填写行政相对人具体违反的某项法律法规。 " sqref="L9:L11 JH9:JH11 TD9:TD11 ACZ9:ACZ11 AMV9:AMV11 AWR9:AWR11 BGN9:BGN11 BQJ9:BQJ11 CAF9:CAF11 CKB9:CKB11 CTX9:CTX11 DDT9:DDT11 DNP9:DNP11 DXL9:DXL11 EHH9:EHH11 ERD9:ERD11 FAZ9:FAZ11 FKV9:FKV11 FUR9:FUR11 GEN9:GEN11 GOJ9:GOJ11 GYF9:GYF11 HIB9:HIB11 HRX9:HRX11 IBT9:IBT11 ILP9:ILP11 IVL9:IVL11 JFH9:JFH11 JPD9:JPD11 JYZ9:JYZ11 KIV9:KIV11 KSR9:KSR11 LCN9:LCN11 LMJ9:LMJ11 LWF9:LWF11 MGB9:MGB11 MPX9:MPX11 MZT9:MZT11 NJP9:NJP11 NTL9:NTL11 ODH9:ODH11 OND9:OND11 OWZ9:OWZ11 PGV9:PGV11 PQR9:PQR11 QAN9:QAN11 QKJ9:QKJ11 QUF9:QUF11 REB9:REB11 RNX9:RNX11 RXT9:RXT11 SHP9:SHP11 SRL9:SRL11 TBH9:TBH11 TLD9:TLD11 TUZ9:TUZ11 UEV9:UEV11 UOR9:UOR11 UYN9:UYN11 VIJ9:VIJ11 VSF9:VSF11 WCB9:WCB11 WLX9:WLX11 WVT9:WVT11 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formula1>#REF!</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9:K15 JG9:JG15 TC9:TC15 ACY9:ACY15 AMU9:AMU15 AWQ9:AWQ15 BGM9:BGM15 BQI9:BQI15 CAE9:CAE15 CKA9:CKA15 CTW9:CTW15 DDS9:DDS15 DNO9:DNO15 DXK9:DXK15 EHG9:EHG15 ERC9:ERC15 FAY9:FAY15 FKU9:FKU15 FUQ9:FUQ15 GEM9:GEM15 GOI9:GOI15 GYE9:GYE15 HIA9:HIA15 HRW9:HRW15 IBS9:IBS15 ILO9:ILO15 IVK9:IVK15 JFG9:JFG15 JPC9:JPC15 JYY9:JYY15 KIU9:KIU15 KSQ9:KSQ15 LCM9:LCM15 LMI9:LMI15 LWE9:LWE15 MGA9:MGA15 MPW9:MPW15 MZS9:MZS15 NJO9:NJO15 NTK9:NTK15 ODG9:ODG15 ONC9:ONC15 OWY9:OWY15 PGU9:PGU15 PQQ9:PQQ15 QAM9:QAM15 QKI9:QKI15 QUE9:QUE15 REA9:REA15 RNW9:RNW15 RXS9:RXS15 SHO9:SHO15 SRK9:SRK15 TBG9:TBG15 TLC9:TLC15 TUY9:TUY15 UEU9:UEU15 UOQ9:UOQ15 UYM9:UYM15 VII9:VII15 VSE9:VSE15 WCA9:WCA15 WLW9:WLW15 WVS9:WVS15"/>
    <dataValidation type="custom" allowBlank="1" showInputMessage="1" showErrorMessage="1" promptTitle="罚款金额（万元）" prompt="处罚类别为罚款时则此项为必填项，需填写罚款的具体金额，单位为“万元” ，精确到小数点后 6 位。" sqref="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Q9:Q11 JM9:JM11 TI9:TI11 ADE9:ADE11 ANA9:ANA11 AWW9:AWW11 BGS9:BGS11 BQO9:BQO11 CAK9:CAK11 CKG9:CKG11 CUC9:CUC11 DDY9:DDY11 DNU9:DNU11 DXQ9:DXQ11 EHM9:EHM11 ERI9:ERI11 FBE9:FBE11 FLA9:FLA11 FUW9:FUW11 GES9:GES11 GOO9:GOO11 GYK9:GYK11 HIG9:HIG11 HSC9:HSC11 IBY9:IBY11 ILU9:ILU11 IVQ9:IVQ11 JFM9:JFM11 JPI9:JPI11 JZE9:JZE11 KJA9:KJA11 KSW9:KSW11 LCS9:LCS11 LMO9:LMO11 LWK9:LWK11 MGG9:MGG11 MQC9:MQC11 MZY9:MZY11 NJU9:NJU11 NTQ9:NTQ11 ODM9:ODM11 ONI9:ONI11 OXE9:OXE11 PHA9:PHA11 PQW9:PQW11 QAS9:QAS11 QKO9:QKO11 QUK9:QUK11 REG9:REG11 ROC9:ROC11 RXY9:RXY11 SHU9:SHU11 SRQ9:SRQ11 TBM9:TBM11 TLI9:TLI11 TVE9:TVE11 UFA9:UFA11 UOW9:UOW11 UYS9:UYS11 VIO9:VIO11 VSK9:VSK11 WCG9:WCG11 WMC9:WMC11 WVY9:WVY11">
      <formula1>BH65523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5 JK15 TG15 ADC15 AMY15 AWU15 BGQ15 BQM15 CAI15 CKE15 CUA15 DDW15 DNS15 DXO15 EHK15 ERG15 FBC15 FKY15 FUU15 GEQ15 GOM15 GYI15 HIE15 HSA15 IBW15 ILS15 IVO15 JFK15 JPG15 JZC15 KIY15 KSU15 LCQ15 LMM15 LWI15 MGE15 MQA15 MZW15 NJS15 NTO15 ODK15 ONG15 OXC15 PGY15 PQU15 QAQ15 QKM15 QUI15 REE15 ROA15 RXW15 SHS15 SRO15 TBK15 TLG15 TVC15 UEY15 UOU15 UYQ15 VIM15 VSI15 WCE15 WMA15 WVW15 O9:O11 JK9:JK11 TG9:TG11 ADC9:ADC11 AMY9:AMY11 AWU9:AWU11 BGQ9:BGQ11 BQM9:BQM11 CAI9:CAI11 CKE9:CKE11 CUA9:CUA11 DDW9:DDW11 DNS9:DNS11 DXO9:DXO11 EHK9:EHK11 ERG9:ERG11 FBC9:FBC11 FKY9:FKY11 FUU9:FUU11 GEQ9:GEQ11 GOM9:GOM11 GYI9:GYI11 HIE9:HIE11 HSA9:HSA11 IBW9:IBW11 ILS9:ILS11 IVO9:IVO11 JFK9:JFK11 JPG9:JPG11 JZC9:JZC11 KIY9:KIY11 KSU9:KSU11 LCQ9:LCQ11 LMM9:LMM11 LWI9:LWI11 MGE9:MGE11 MQA9:MQA11 MZW9:MZW11 NJS9:NJS11 NTO9:NTO11 ODK9:ODK11 ONG9:ONG11 OXC9:OXC11 PGY9:PGY11 PQU9:PQU11 QAQ9:QAQ11 QKM9:QKM11 QUI9:QUI11 REE9:REE11 ROA9:ROA11 RXW9:RXW11 SHS9:SHS11 SRO9:SRO11 TBK9:TBK11 TLG9:TLG11 TVC9:TVC11 UEY9:UEY11 UOU9:UOU11 UYQ9:UYQ11 VIM9:VIM11 VSI9:VSI11 WCE9:WCE11 WMA9:WMA11 WVW9:WVW11">
      <formula1>BF65523</formula1>
    </dataValidation>
    <dataValidation type="custom" allowBlank="1" showInputMessage="1" showErrorMessage="1" promptTitle="罚款金额（万元）" prompt="处罚类别为罚款时则此项为必填项，需填写罚款的具体金额，单位为“万元” ，精确到小数点后 6 位。" sqref="Q12:Q14 JM12:JM14 TI12:TI14 ADE12:ADE14 ANA12:ANA14 AWW12:AWW14 BGS12:BGS14 BQO12:BQO14 CAK12:CAK14 CKG12:CKG14 CUC12:CUC14 DDY12:DDY14 DNU12:DNU14 DXQ12:DXQ14 EHM12:EHM14 ERI12:ERI14 FBE12:FBE14 FLA12:FLA14 FUW12:FUW14 GES12:GES14 GOO12:GOO14 GYK12:GYK14 HIG12:HIG14 HSC12:HSC14 IBY12:IBY14 ILU12:ILU14 IVQ12:IVQ14 JFM12:JFM14 JPI12:JPI14 JZE12:JZE14 KJA12:KJA14 KSW12:KSW14 LCS12:LCS14 LMO12:LMO14 LWK12:LWK14 MGG12:MGG14 MQC12:MQC14 MZY12:MZY14 NJU12:NJU14 NTQ12:NTQ14 ODM12:ODM14 ONI12:ONI14 OXE12:OXE14 PHA12:PHA14 PQW12:PQW14 QAS12:QAS14 QKO12:QKO14 QUK12:QUK14 REG12:REG14 ROC12:ROC14 RXY12:RXY14 SHU12:SHU14 SRQ12:SRQ14 TBM12:TBM14 TLI12:TLI14 TVE12:TVE14 UFA12:UFA14 UOW12:UOW14 UYS12:UYS14 VIO12:VIO14 VSK12:VSK14 WCG12:WCG14 WMC12:WMC14 WVY12:WVY14">
      <formula1>BH10</formula1>
    </dataValidation>
    <dataValidation showInputMessage="1" showErrorMessage="1" errorTitle="必填项" error="必填项" promptTitle="行政相对人名称" prompt="必填项，填写公民、法人及非法人组织名称，涉及没有名称的个体工商户时填写“个体工商户”。" sqref="X9:X15 JT9:JT15 TP9:TP15 ADL9:ADL15 ANH9:ANH15 AXD9:AXD15 BGZ9:BGZ15 BQV9:BQV15 CAR9:CAR15 CKN9:CKN15 CUJ9:CUJ15 DEF9:DEF15 DOB9:DOB15 DXX9:DXX15 EHT9:EHT15 ERP9:ERP15 FBL9:FBL15 FLH9:FLH15 FVD9:FVD15 GEZ9:GEZ15 GOV9:GOV15 GYR9:GYR15 HIN9:HIN15 HSJ9:HSJ15 ICF9:ICF15 IMB9:IMB15 IVX9:IVX15 JFT9:JFT15 JPP9:JPP15 JZL9:JZL15 KJH9:KJH15 KTD9:KTD15 LCZ9:LCZ15 LMV9:LMV15 LWR9:LWR15 MGN9:MGN15 MQJ9:MQJ15 NAF9:NAF15 NKB9:NKB15 NTX9:NTX15 ODT9:ODT15 ONP9:ONP15 OXL9:OXL15 PHH9:PHH15 PRD9:PRD15 QAZ9:QAZ15 QKV9:QKV15 QUR9:QUR15 REN9:REN15 ROJ9:ROJ15 RYF9:RYF15 SIB9:SIB15 SRX9:SRX15 TBT9:TBT15 TLP9:TLP15 TVL9:TVL15 UFH9:UFH15 UPD9:UPD15 UYZ9:UYZ15 VIV9:VIV15 VSR9:VSR15 WCN9:WCN15 WMJ9:WMJ15 WWF9:WWF15 AA9:AA15 JW9:JW15 TS9:TS15 ADO9:ADO15 ANK9:ANK15 AXG9:AXG15 BHC9:BHC15 BQY9:BQY15 CAU9:CAU15 CKQ9:CKQ15 CUM9:CUM15 DEI9:DEI15 DOE9:DOE15 DYA9:DYA15 EHW9:EHW15 ERS9:ERS15 FBO9:FBO15 FLK9:FLK15 FVG9:FVG15 GFC9:GFC15 GOY9:GOY15 GYU9:GYU15 HIQ9:HIQ15 HSM9:HSM15 ICI9:ICI15 IME9:IME15 IWA9:IWA15 JFW9:JFW15 JPS9:JPS15 JZO9:JZO15 KJK9:KJK15 KTG9:KTG15 LDC9:LDC15 LMY9:LMY15 LWU9:LWU15 MGQ9:MGQ15 MQM9:MQM15 NAI9:NAI15 NKE9:NKE15 NUA9:NUA15 ODW9:ODW15 ONS9:ONS15 OXO9:OXO15 PHK9:PHK15 PRG9:PRG15 QBC9:QBC15 QKY9:QKY15 QUU9:QUU15 REQ9:REQ15 ROM9:ROM15 RYI9:RYI15 SIE9:SIE15 SSA9:SSA15 TBW9:TBW15 TLS9:TLS15 TVO9:TVO15 UFK9:UFK15 UPG9:UPG15 UZC9:UZC15 VIY9:VIY15 VSU9:VSU15 WCQ9:WCQ15 WMM9:WMM15 WWI9:WWI15">
      <formula1>1</formula1>
      <formula2>9999999</formula2>
    </dataValidation>
    <dataValidation type="custom" allowBlank="1" showInputMessage="1" showErrorMessage="1" promptTitle="处罚依据" prompt="必填项，行政处罚决定机关做出处罚所依据的法律法规。 " sqref="N9:N11 JJ9:JJ11 TF9:TF11 ADB9:ADB11 AMX9:AMX11 AWT9:AWT11 BGP9:BGP11 BQL9:BQL11 CAH9:CAH11 CKD9:CKD11 CTZ9:CTZ11 DDV9:DDV11 DNR9:DNR11 DXN9:DXN11 EHJ9:EHJ11 ERF9:ERF11 FBB9:FBB11 FKX9:FKX11 FUT9:FUT11 GEP9:GEP11 GOL9:GOL11 GYH9:GYH11 HID9:HID11 HRZ9:HRZ11 IBV9:IBV11 ILR9:ILR11 IVN9:IVN11 JFJ9:JFJ11 JPF9:JPF11 JZB9:JZB11 KIX9:KIX11 KST9:KST11 LCP9:LCP11 LML9:LML11 LWH9:LWH11 MGD9:MGD11 MPZ9:MPZ11 MZV9:MZV11 NJR9:NJR11 NTN9:NTN11 ODJ9:ODJ11 ONF9:ONF11 OXB9:OXB11 PGX9:PGX11 PQT9:PQT11 QAP9:QAP11 QKL9:QKL11 QUH9:QUH11 RED9:RED11 RNZ9:RNZ11 RXV9:RXV11 SHR9:SHR11 SRN9:SRN11 TBJ9:TBJ11 TLF9:TLF11 TVB9:TVB11 UEX9:UEX11 UOT9:UOT11 UYP9:UYP11 VIL9:VIL11 VSH9:VSH11 WCD9:WCD11 WLZ9:WLZ11 WVV9:WVV11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formula1>#REF!</formula1>
    </dataValidation>
    <dataValidation allowBlank="1" showInputMessage="1" showErrorMessage="1" promptTitle="处罚机关" prompt="必填项，填写做出行政处罚决定的各级行政处罚决定机关全称，例如“XX市XX区市场监督管理局”。" sqref="W9:W15 JS9:JS15 TO9:TO15 ADK9:ADK15 ANG9:ANG15 AXC9:AXC15 BGY9:BGY15 BQU9:BQU15 CAQ9:CAQ15 CKM9:CKM15 CUI9:CUI15 DEE9:DEE15 DOA9:DOA15 DXW9:DXW15 EHS9:EHS15 ERO9:ERO15 FBK9:FBK15 FLG9:FLG15 FVC9:FVC15 GEY9:GEY15 GOU9:GOU15 GYQ9:GYQ15 HIM9:HIM15 HSI9:HSI15 ICE9:ICE15 IMA9:IMA15 IVW9:IVW15 JFS9:JFS15 JPO9:JPO15 JZK9:JZK15 KJG9:KJG15 KTC9:KTC15 LCY9:LCY15 LMU9:LMU15 LWQ9:LWQ15 MGM9:MGM15 MQI9:MQI15 NAE9:NAE15 NKA9:NKA15 NTW9:NTW15 ODS9:ODS15 ONO9:ONO15 OXK9:OXK15 PHG9:PHG15 PRC9:PRC15 QAY9:QAY15 QKU9:QKU15 QUQ9:QUQ15 REM9:REM15 ROI9:ROI15 RYE9:RYE15 SIA9:SIA15 SRW9:SRW15 TBS9:TBS15 TLO9:TLO15 TVK9:TVK15 UFG9:UFG15 UPC9:UPC15 UYY9:UYY15 VIU9:VIU15 VSQ9:VSQ15 WCM9:WCM15 WMI9:WMI15 WWE9:WWE15"/>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2022-10-09T01:23:05Z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