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<sst xmlns="http://schemas.openxmlformats.org/spreadsheetml/2006/main" count="1108" uniqueCount="355">
  <si>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</si>
  <si>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</si>
  <si>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</si>
  <si>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</si>
  <si>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</si>
  <si>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</si>
  <si>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</si>
  <si>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</si>
  <si>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</si>
  <si>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</si>
  <si>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</si>
  <si>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</si>
  <si>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</si>
  <si>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</si>
  <si>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</si>
  <si>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</si>
  <si>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</si>
  <si>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</si>
  <si>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</si>
  <si>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</si>
  <si>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</si>
  <si>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</si>
  <si>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</si>
  <si>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</si>
  <si>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</si>
  <si>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</si>
  <si>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</si>
  <si>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</si>
  <si>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</si>
  <si>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亚峰物流（北京）有限公司</t>
  </si>
  <si>
    <t>91110105089631019Y</t>
  </si>
  <si>
    <t>身份证</t>
  </si>
  <si>
    <t>京交法（10）
字22001703</t>
  </si>
  <si>
    <t>《中华人民共和国道路运输条例》第三十三条</t>
  </si>
  <si>
    <r>
      <t>李信</t>
    </r>
    <r>
      <rPr>
        <sz val="12"/>
        <color indexed="8"/>
        <rFont val="宋体"/>
        <family val="3"/>
        <charset val="134"/>
      </rPr>
      <t>未携带道路运输证件驾驶</t>
    </r>
    <r>
      <rPr>
        <sz val="12"/>
        <color indexed="10"/>
        <rFont val="宋体"/>
        <family val="3"/>
        <charset val="134"/>
      </rPr>
      <t>京ADN352</t>
    </r>
    <r>
      <rPr>
        <sz val="12"/>
        <color indexed="8"/>
        <rFont val="宋体"/>
        <family val="3"/>
        <charset val="134"/>
      </rPr>
      <t>道路运输经营车辆</t>
    </r>
  </si>
  <si>
    <t>《中华人民共和国道路运输条例》第六十八条</t>
  </si>
  <si>
    <t>警告</t>
  </si>
  <si>
    <t>0</t>
  </si>
  <si>
    <t>北京市通州区交通局</t>
  </si>
  <si>
    <t>12110112400952692G</t>
  </si>
  <si>
    <t>北京市通州区交通运输管理所</t>
  </si>
  <si>
    <t>缘多民族物流（易门）有限公司</t>
  </si>
  <si>
    <t>91530425MA6Q47MB2X</t>
  </si>
  <si>
    <t>京交法（10）
字22001704</t>
  </si>
  <si>
    <r>
      <t>廖开</t>
    </r>
    <r>
      <rPr>
        <sz val="12"/>
        <color indexed="8"/>
        <rFont val="宋体"/>
        <family val="3"/>
        <charset val="134"/>
      </rPr>
      <t>未携带道路运输证件驾驶</t>
    </r>
    <r>
      <rPr>
        <sz val="12"/>
        <color indexed="10"/>
        <rFont val="宋体"/>
        <family val="3"/>
        <charset val="134"/>
      </rPr>
      <t>云F89363</t>
    </r>
    <r>
      <rPr>
        <sz val="12"/>
        <color indexed="8"/>
        <rFont val="宋体"/>
        <family val="3"/>
        <charset val="134"/>
      </rPr>
      <t>路运输经营车辆</t>
    </r>
  </si>
  <si>
    <t>北京丰胤祥运输有限公司</t>
  </si>
  <si>
    <t>91110116565830079W</t>
  </si>
  <si>
    <t>京交法（10）
字2032418</t>
  </si>
  <si>
    <t>《危险货物道路运输安全管理办法》第二十四条第一款</t>
  </si>
  <si>
    <t xml:space="preserve">北京盛利通运输有限公司未按照规定制作危险货物运单 </t>
  </si>
  <si>
    <t>《危险货物道路运输安全管理办法》第六十条第（二）项</t>
  </si>
  <si>
    <t>罚款</t>
  </si>
  <si>
    <t>罚款叁仟元整</t>
  </si>
  <si>
    <t>0.300000</t>
  </si>
  <si>
    <t>深圳市赤湾东方物流有限公司</t>
    <phoneticPr fontId="27" type="noConversion"/>
  </si>
  <si>
    <t>91440300726165162E</t>
    <phoneticPr fontId="27" type="noConversion"/>
  </si>
  <si>
    <t>京交法（10）字22001752</t>
    <phoneticPr fontId="27" type="noConversion"/>
  </si>
  <si>
    <t>《北京市道路运输条例》第三十三条</t>
    <phoneticPr fontId="27" type="noConversion"/>
  </si>
  <si>
    <t>深圳市赤湾东方物流有限公司不按照规定携带《道路运输证》</t>
    <phoneticPr fontId="27" type="noConversion"/>
  </si>
  <si>
    <t>《北京市道路运输条例》第六十八条</t>
    <phoneticPr fontId="27" type="noConversion"/>
  </si>
  <si>
    <t>警告</t>
    <phoneticPr fontId="27" type="noConversion"/>
  </si>
  <si>
    <t>百世优货科技（天津）有限公司</t>
    <phoneticPr fontId="27" type="noConversion"/>
  </si>
  <si>
    <t>91120118MA06PB8V5P</t>
    <phoneticPr fontId="27" type="noConversion"/>
  </si>
  <si>
    <t>京交法（10）字22001753</t>
    <phoneticPr fontId="27" type="noConversion"/>
  </si>
  <si>
    <t>《北京市道路运输条例》第三十三条</t>
    <phoneticPr fontId="27" type="noConversion"/>
  </si>
  <si>
    <t>百世优货科技（天津）有限公司不按照规定携带《道路运输证》</t>
    <phoneticPr fontId="27" type="noConversion"/>
  </si>
  <si>
    <t>《北京市道路运输条例》第六十八条</t>
    <phoneticPr fontId="27" type="noConversion"/>
  </si>
  <si>
    <t>警告</t>
    <phoneticPr fontId="27" type="noConversion"/>
  </si>
  <si>
    <t>蚌埠纭毅运输有限公司</t>
    <phoneticPr fontId="27" type="noConversion"/>
  </si>
  <si>
    <t>91340300MA2WN67U1U</t>
    <phoneticPr fontId="27" type="noConversion"/>
  </si>
  <si>
    <t>京交法（10）字22001755</t>
    <phoneticPr fontId="27" type="noConversion"/>
  </si>
  <si>
    <t>蚌埠纭毅运输有限公司不按照规定携带《道路运输证》</t>
    <phoneticPr fontId="27" type="noConversion"/>
  </si>
  <si>
    <t>北京京联顺驰物流有限公司</t>
    <phoneticPr fontId="27" type="noConversion"/>
  </si>
  <si>
    <t>91110113MA01Q4HL00</t>
    <phoneticPr fontId="27" type="noConversion"/>
  </si>
  <si>
    <t>京交法（10）字2032097</t>
    <phoneticPr fontId="27" type="noConversion"/>
  </si>
  <si>
    <t>《北京市道路运输条例》第十三条第五项</t>
    <phoneticPr fontId="27" type="noConversion"/>
  </si>
  <si>
    <t>北京京联顺驰物流有限公司专业人员王向辉在运营中未携带专业资格证件</t>
    <phoneticPr fontId="27" type="noConversion"/>
  </si>
  <si>
    <t>《北京市道路运输条例》第五十七条第三项、《北京市交通运输行政处罚裁量基准》C19137C002</t>
    <phoneticPr fontId="27" type="noConversion"/>
  </si>
  <si>
    <t>罚款贰佰元整</t>
    <phoneticPr fontId="27" type="noConversion"/>
  </si>
  <si>
    <t>石家庄诺源运输有限公司</t>
  </si>
  <si>
    <t>91130124336366081Y</t>
  </si>
  <si>
    <t>京交法（10）字22001406</t>
  </si>
  <si>
    <t>违反了《中华人民共和国道路运输条例》第三十三条的规定</t>
  </si>
  <si>
    <t xml:space="preserve">被检查人陈洪亮驾驶石家庄诺源运输有限公司的冀AX0877号红色解放牌重型半挂牵引车未按规定携带车辆营运证。 </t>
  </si>
  <si>
    <t>依据《中华人民共和国道路运输条例》第六十八条、《北京市交通运输行政处罚裁量基准》C19152C002的规定</t>
  </si>
  <si>
    <t xml:space="preserve">12110112400952692G
</t>
  </si>
  <si>
    <t>北京市通州区觅子店综合检查站</t>
  </si>
  <si>
    <t>北京国信通供应链管理有限公司</t>
  </si>
  <si>
    <t>91110115MA7FLU9X75</t>
  </si>
  <si>
    <t>京交法（10）字2031852</t>
  </si>
  <si>
    <t>违反了《北京市道路运输条例》第十三条的规定</t>
  </si>
  <si>
    <t xml:space="preserve">被检查人李树芳驾驶北京国信通供应链管理有限公司的京AVS309号红色解放牌重型仓栅式货车未按规定携带从业资格证件。 </t>
  </si>
  <si>
    <t>依据《北京市道路运输条例》第五十七条、《北京市交通运输行政处罚裁量基准》C19137C002的规定</t>
  </si>
  <si>
    <t>罚款贰佰元整</t>
  </si>
  <si>
    <t>0.020000</t>
  </si>
  <si>
    <t>北京捷亚泰万泉汽车销售有限公司</t>
  </si>
  <si>
    <t>91119111010557694715XM</t>
  </si>
  <si>
    <t>京交法（10）字2032652</t>
  </si>
  <si>
    <t xml:space="preserve">《北京市道路运输条例》第十三条第（五）项
</t>
  </si>
  <si>
    <t>贯爱武未携带从业资格证驾驶北京捷亚泰万泉汽车销售有限公司的京AV0778号道路运输经营车辆</t>
  </si>
  <si>
    <t>《北京市道路运输条例》第五十七条第（三）项、《北京市交通运输行政处罚裁量基准》C19137C002</t>
  </si>
  <si>
    <t>北京市通州区西集综合检查站</t>
  </si>
  <si>
    <t>江阴市通佰汇物流有限公司</t>
  </si>
  <si>
    <t>91320281MA1P6AAU0L</t>
  </si>
  <si>
    <t>京交法（10）字2028686</t>
  </si>
  <si>
    <t>违反了《中华人民共和国道路运输条例》第三十三条的规定</t>
    <phoneticPr fontId="21" type="noConversion"/>
  </si>
  <si>
    <t>江阴市通佰汇物流有限公司未按规定随车携带苏BX3221车辆营运证</t>
    <phoneticPr fontId="21" type="noConversion"/>
  </si>
  <si>
    <t>根据《中华人民共和国道路运输条例》第六十八条、《北京市交通运输行政处罚裁量基准》C19152C002规定</t>
    <phoneticPr fontId="21" type="noConversion"/>
  </si>
  <si>
    <t>罚款壹佰伍拾元整</t>
    <phoneticPr fontId="21" type="noConversion"/>
  </si>
  <si>
    <t>0.015000</t>
    <phoneticPr fontId="21" type="noConversion"/>
  </si>
  <si>
    <t>京交法（10）字2028687</t>
    <phoneticPr fontId="21" type="noConversion"/>
  </si>
  <si>
    <t>江阴市通佰汇物流有限公司未按规定随车携带苏BX7037车辆营运证</t>
    <phoneticPr fontId="21" type="noConversion"/>
  </si>
  <si>
    <t>北京峥嵘兆星商贸有限公司</t>
    <phoneticPr fontId="27" type="noConversion"/>
  </si>
  <si>
    <t>91110112MA019L7K2D</t>
    <phoneticPr fontId="27" type="noConversion"/>
  </si>
  <si>
    <t>身份证</t>
    <phoneticPr fontId="27" type="noConversion"/>
  </si>
  <si>
    <t>京交法（10）字2028334</t>
    <phoneticPr fontId="27" type="noConversion"/>
  </si>
  <si>
    <t>《北京市道路运输条例》第十三条第九项</t>
    <phoneticPr fontId="27" type="noConversion"/>
  </si>
  <si>
    <t>北京峥嵘兆星商贸有限公司未按规定报送相关信息</t>
    <phoneticPr fontId="27" type="noConversion"/>
  </si>
  <si>
    <t>《北京市道路运输条例》第五十七条第四项</t>
    <phoneticPr fontId="27" type="noConversion"/>
  </si>
  <si>
    <t>罚款</t>
    <phoneticPr fontId="27" type="noConversion"/>
  </si>
  <si>
    <t>罚款贰佰元整</t>
    <phoneticPr fontId="27" type="noConversion"/>
  </si>
  <si>
    <t>12110112400952692G</t>
    <phoneticPr fontId="27" type="noConversion"/>
  </si>
  <si>
    <t>北京市通州区汽车维修管理所</t>
  </si>
  <si>
    <t>北京祥润源商贸有限公司</t>
    <phoneticPr fontId="27" type="noConversion"/>
  </si>
  <si>
    <t>91110112318160637H</t>
    <phoneticPr fontId="27" type="noConversion"/>
  </si>
  <si>
    <t>身份证</t>
    <phoneticPr fontId="27" type="noConversion"/>
  </si>
  <si>
    <t>京交法（10）字2028332</t>
    <phoneticPr fontId="27" type="noConversion"/>
  </si>
  <si>
    <t>《北京市道路运输条例》第十三条第九项</t>
    <phoneticPr fontId="27" type="noConversion"/>
  </si>
  <si>
    <t>北京祥润源商贸有限公司未按规定报送相关信息</t>
    <phoneticPr fontId="27" type="noConversion"/>
  </si>
  <si>
    <t>《北京市道路运输条例》第五十七条第四项</t>
    <phoneticPr fontId="27" type="noConversion"/>
  </si>
  <si>
    <t>罚款</t>
    <phoneticPr fontId="27" type="noConversion"/>
  </si>
  <si>
    <t>罚款贰佰元整</t>
    <phoneticPr fontId="27" type="noConversion"/>
  </si>
  <si>
    <t>12110112400952692G</t>
    <phoneticPr fontId="27" type="noConversion"/>
  </si>
  <si>
    <t>北京京通之星汽车服务有限公司</t>
    <phoneticPr fontId="27" type="noConversion"/>
  </si>
  <si>
    <t>91110112MA017JBX83</t>
    <phoneticPr fontId="27" type="noConversion"/>
  </si>
  <si>
    <t>京交法（10）字2028333</t>
    <phoneticPr fontId="27" type="noConversion"/>
  </si>
  <si>
    <t>北京京通之星汽车服务有限公司未按规定报送相关信息</t>
    <phoneticPr fontId="27" type="noConversion"/>
  </si>
  <si>
    <t>北京天和伟业汽车服务有限公司</t>
    <phoneticPr fontId="27" type="noConversion"/>
  </si>
  <si>
    <t>91110112MA01TGB34G</t>
    <phoneticPr fontId="27" type="noConversion"/>
  </si>
  <si>
    <t>京交法（10）字2028339</t>
    <phoneticPr fontId="27" type="noConversion"/>
  </si>
  <si>
    <t>北京天和伟业汽车服务有限公司未按规定报送相关信息</t>
    <phoneticPr fontId="27" type="noConversion"/>
  </si>
  <si>
    <t>北京辉煌伟业汽车装饰有限公司</t>
    <phoneticPr fontId="27" type="noConversion"/>
  </si>
  <si>
    <t>92110112L779722229</t>
    <phoneticPr fontId="27" type="noConversion"/>
  </si>
  <si>
    <t>京交法（10）字2028335</t>
    <phoneticPr fontId="27" type="noConversion"/>
  </si>
  <si>
    <t>北京辉煌伟业汽车装饰有限公司未按规定报送相关信息</t>
    <phoneticPr fontId="27" type="noConversion"/>
  </si>
  <si>
    <t>京交法（10）字2028336</t>
    <phoneticPr fontId="27" type="noConversion"/>
  </si>
  <si>
    <t>悦星行（北京）汽车销售有限公司</t>
    <phoneticPr fontId="27" type="noConversion"/>
  </si>
  <si>
    <t>91110105MA01EHCW9M</t>
    <phoneticPr fontId="27" type="noConversion"/>
  </si>
  <si>
    <t>京交法（10）字2028337</t>
    <phoneticPr fontId="27" type="noConversion"/>
  </si>
  <si>
    <t>悦星行（北京）汽车销售有限公司未按规定报送相关信息</t>
    <phoneticPr fontId="27" type="noConversion"/>
  </si>
  <si>
    <t>北京市通州区交通局</t>
    <phoneticPr fontId="27" type="noConversion"/>
  </si>
  <si>
    <t>北京京奥汽车服务有限公司</t>
    <phoneticPr fontId="27" type="noConversion"/>
  </si>
  <si>
    <t>91110112MA04BERF3E</t>
    <phoneticPr fontId="27" type="noConversion"/>
  </si>
  <si>
    <t>京交法（10）字2012170</t>
    <phoneticPr fontId="27" type="noConversion"/>
  </si>
  <si>
    <t>北京京奥汽车服务有限公司未按规定报送相关信息</t>
    <phoneticPr fontId="27" type="noConversion"/>
  </si>
  <si>
    <t>正泰聚鑫（北京）科贸有限公司</t>
    <phoneticPr fontId="27" type="noConversion"/>
  </si>
  <si>
    <t>92110112MA00R49Q5R</t>
    <phoneticPr fontId="27" type="noConversion"/>
  </si>
  <si>
    <t>京交法（10）字2028342</t>
    <phoneticPr fontId="27" type="noConversion"/>
  </si>
  <si>
    <t>正泰聚鑫（北京）科贸有限公司未按规定报送相关信息</t>
    <phoneticPr fontId="27" type="noConversion"/>
  </si>
  <si>
    <t>北京华城月益科技有限公司</t>
    <phoneticPr fontId="27" type="noConversion"/>
  </si>
  <si>
    <t>91110112MA01N0G64D</t>
    <phoneticPr fontId="27" type="noConversion"/>
  </si>
  <si>
    <t>京交法（10）字2028341</t>
    <phoneticPr fontId="27" type="noConversion"/>
  </si>
  <si>
    <t>北京华城月益科技有限公司未按规定报送相关信息</t>
    <phoneticPr fontId="27" type="noConversion"/>
  </si>
  <si>
    <t>北京海通捷诚汽车服务有限公司</t>
    <phoneticPr fontId="27" type="noConversion"/>
  </si>
  <si>
    <t>91110112MA01X2XH21</t>
    <phoneticPr fontId="27" type="noConversion"/>
  </si>
  <si>
    <t>京交法（10）字2028343</t>
    <phoneticPr fontId="27" type="noConversion"/>
  </si>
  <si>
    <t>北京海通捷诚汽车服务有限公司未按规定报送相关信息</t>
    <phoneticPr fontId="27" type="noConversion"/>
  </si>
  <si>
    <t>麒达（天津）冷链物流有限公司</t>
  </si>
  <si>
    <t>91120105MA06F1BX70</t>
  </si>
  <si>
    <r>
      <t>京交法（</t>
    </r>
    <r>
      <rPr>
        <sz val="10"/>
        <rFont val="Arial"/>
        <family val="2"/>
      </rPr>
      <t>10</t>
    </r>
    <r>
      <rPr>
        <sz val="10"/>
        <rFont val="宋体"/>
        <family val="3"/>
        <charset val="134"/>
      </rPr>
      <t>）字</t>
    </r>
    <r>
      <rPr>
        <sz val="10"/>
        <rFont val="Arial"/>
        <family val="2"/>
      </rPr>
      <t>2031249</t>
    </r>
  </si>
  <si>
    <t>当事人的驾驶员何飞未携带道路运输证驾驶津C22P67号车从事道路运输经营</t>
  </si>
  <si>
    <r>
      <t>《中华人民共和国道路运输条例》第六十八条、《北京市交通运输行政处罚裁量基准》</t>
    </r>
    <r>
      <rPr>
        <sz val="10"/>
        <rFont val="Arial"/>
        <family val="2"/>
      </rPr>
      <t>C19152C002</t>
    </r>
  </si>
  <si>
    <t>罚款壹佰元整</t>
  </si>
  <si>
    <t>0.010000</t>
  </si>
  <si>
    <t>北京市应寺综合检查站</t>
  </si>
  <si>
    <t>莱阳中兴物流有限公司</t>
  </si>
  <si>
    <t>91370682575489572M</t>
  </si>
  <si>
    <r>
      <t>京交法（</t>
    </r>
    <r>
      <rPr>
        <sz val="10"/>
        <rFont val="Arial"/>
        <family val="2"/>
      </rPr>
      <t>10</t>
    </r>
    <r>
      <rPr>
        <sz val="10"/>
        <rFont val="宋体"/>
        <family val="3"/>
        <charset val="134"/>
      </rPr>
      <t>）字</t>
    </r>
    <r>
      <rPr>
        <sz val="10"/>
        <rFont val="Arial"/>
        <family val="2"/>
      </rPr>
      <t>2031250</t>
    </r>
  </si>
  <si>
    <t>当事人的驾驶员宫勇波未携带道路运输证驾驶鲁FAH069号车从事道路运输经营</t>
  </si>
  <si>
    <t>北京世纪金城物流有限公司</t>
  </si>
  <si>
    <t>91110106MA01BLC01W</t>
  </si>
  <si>
    <r>
      <t>京交法（</t>
    </r>
    <r>
      <rPr>
        <sz val="10"/>
        <rFont val="Arial"/>
        <family val="2"/>
      </rPr>
      <t>10</t>
    </r>
    <r>
      <rPr>
        <sz val="10"/>
        <rFont val="宋体"/>
        <family val="3"/>
        <charset val="134"/>
      </rPr>
      <t>）字</t>
    </r>
    <r>
      <rPr>
        <sz val="10"/>
        <rFont val="Arial"/>
        <family val="2"/>
      </rPr>
      <t>2031251</t>
    </r>
  </si>
  <si>
    <t>《北京市道路运输条例》第十三条</t>
  </si>
  <si>
    <t>当事人的驾驶员张洪波未携带从业资格证件驾驶京AFY902号车从事道路运输经营</t>
  </si>
  <si>
    <t>《北京市道路运输条例》第五十七条第三项、《北京市交通运输行政处罚裁量基准》C19137C002</t>
  </si>
  <si>
    <t>博兴县昊东运输有限公司</t>
  </si>
  <si>
    <t>91371625MA3NJHMQ6E</t>
  </si>
  <si>
    <r>
      <t>京交法（</t>
    </r>
    <r>
      <rPr>
        <sz val="10"/>
        <rFont val="Arial"/>
        <family val="2"/>
      </rPr>
      <t>10</t>
    </r>
    <r>
      <rPr>
        <sz val="10"/>
        <rFont val="宋体"/>
        <family val="3"/>
        <charset val="134"/>
      </rPr>
      <t>）字</t>
    </r>
    <r>
      <rPr>
        <sz val="10"/>
        <rFont val="Arial"/>
        <family val="2"/>
      </rPr>
      <t>2031252</t>
    </r>
  </si>
  <si>
    <t>《道路货物运输及站场管理规定》第五十九条第一款之规定</t>
  </si>
  <si>
    <t>当事人的驾驶员魏蒙福驾驶无道路运输证的鲁MT640超号车从事道路运输经营</t>
  </si>
  <si>
    <r>
      <t>《道路货物运输及站场管理规定》第五十九条第一款之规定、《北京市交通运输行政处罚裁量基准》</t>
    </r>
    <r>
      <rPr>
        <sz val="10"/>
        <rFont val="Arial"/>
        <family val="2"/>
      </rPr>
      <t>C19218B010</t>
    </r>
  </si>
  <si>
    <t>沈阳鑫电大型设备运输有限公司</t>
  </si>
  <si>
    <t>912101243131978015</t>
  </si>
  <si>
    <r>
      <t>京交法（</t>
    </r>
    <r>
      <rPr>
        <sz val="10"/>
        <rFont val="Arial"/>
        <family val="2"/>
      </rPr>
      <t>10</t>
    </r>
    <r>
      <rPr>
        <sz val="10"/>
        <rFont val="宋体"/>
        <family val="3"/>
        <charset val="134"/>
      </rPr>
      <t>）字</t>
    </r>
    <r>
      <rPr>
        <sz val="10"/>
        <rFont val="Arial"/>
        <family val="2"/>
      </rPr>
      <t>2031253</t>
    </r>
  </si>
  <si>
    <t>当事人的驾驶员艾保国驾驶无道路运输证的辽A4889超号车从事道路运输经营</t>
  </si>
  <si>
    <t>天津翔安物流有限公司</t>
  </si>
  <si>
    <t>91120116055271190Q</t>
  </si>
  <si>
    <r>
      <t>京交法（</t>
    </r>
    <r>
      <rPr>
        <sz val="10"/>
        <rFont val="Arial"/>
        <family val="2"/>
      </rPr>
      <t>10</t>
    </r>
    <r>
      <rPr>
        <sz val="10"/>
        <rFont val="宋体"/>
        <family val="3"/>
        <charset val="134"/>
      </rPr>
      <t>）字</t>
    </r>
    <r>
      <rPr>
        <sz val="10"/>
        <rFont val="Arial"/>
        <family val="2"/>
      </rPr>
      <t>2031254</t>
    </r>
  </si>
  <si>
    <t>当事人的驾驶员韩建国驾驶无道路运输证的津C3509超号车从事道路运输经营</t>
  </si>
  <si>
    <t>廊坊市博耀运输有限公司</t>
    <phoneticPr fontId="21" type="noConversion"/>
  </si>
  <si>
    <r>
      <t>911</t>
    </r>
    <r>
      <rPr>
        <sz val="10"/>
        <rFont val="宋体"/>
        <family val="3"/>
        <charset val="134"/>
      </rPr>
      <t>310030977943870</t>
    </r>
    <phoneticPr fontId="21" type="noConversion"/>
  </si>
  <si>
    <t>身份证</t>
    <phoneticPr fontId="21" type="noConversion"/>
  </si>
  <si>
    <r>
      <t>京交法（10）字20311</t>
    </r>
    <r>
      <rPr>
        <sz val="10"/>
        <rFont val="宋体"/>
        <family val="3"/>
        <charset val="134"/>
      </rPr>
      <t>71</t>
    </r>
    <phoneticPr fontId="21" type="noConversion"/>
  </si>
  <si>
    <t>《危险货物道路运输安全管理办法》第二十四条第一款</t>
    <phoneticPr fontId="21" type="noConversion"/>
  </si>
  <si>
    <r>
      <t>廊坊市博耀运输有限公司的冀R</t>
    </r>
    <r>
      <rPr>
        <sz val="10"/>
        <rFont val="宋体"/>
        <family val="3"/>
        <charset val="134"/>
      </rPr>
      <t>98076</t>
    </r>
    <r>
      <rPr>
        <sz val="10"/>
        <rFont val="宋体"/>
        <family val="3"/>
        <charset val="134"/>
      </rPr>
      <t>号车未按照规定制作危险货物运单案</t>
    </r>
    <phoneticPr fontId="21" type="noConversion"/>
  </si>
  <si>
    <t>《危险货物道路运输安全管理办法》第六十条第（二）项</t>
    <phoneticPr fontId="21" type="noConversion"/>
  </si>
  <si>
    <t>罚款</t>
    <phoneticPr fontId="21" type="noConversion"/>
  </si>
  <si>
    <t>罚款贰仟元整</t>
    <phoneticPr fontId="21" type="noConversion"/>
  </si>
  <si>
    <t>0.200000</t>
    <phoneticPr fontId="21" type="noConversion"/>
  </si>
  <si>
    <t>北京市通州区交通局</t>
    <phoneticPr fontId="21" type="noConversion"/>
  </si>
  <si>
    <t>12110112400952692G</t>
    <phoneticPr fontId="21" type="noConversion"/>
  </si>
  <si>
    <t>北京君顺荣达商贸有限公司</t>
    <phoneticPr fontId="21" type="noConversion"/>
  </si>
  <si>
    <t>92110112MA012W0577</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</si>
  <si>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2031172</t>
    </r>
    <phoneticPr fontId="21" type="noConversion"/>
  </si>
  <si>
    <t>《中华人民共和国道路运输条例》第三十条</t>
    <phoneticPr fontId="21" type="noConversion"/>
  </si>
  <si>
    <t>北京君顺荣达商贸有限公司的京MKK620号车不按规定检测车辆案</t>
    <phoneticPr fontId="21" type="noConversion"/>
  </si>
  <si>
    <t>《中华人民共和国道路运输条例》第七十条第一款、《北京市交通运输行政处罚裁量基准》C19151B024</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</si>
  <si>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2031176</t>
    </r>
    <phoneticPr fontId="21" type="noConversion"/>
  </si>
  <si>
    <t>北京君顺荣达商贸有限公司的京AMX179号车不按规定检测车辆案</t>
    <phoneticPr fontId="21" type="noConversion"/>
  </si>
  <si>
    <t>北京昌达恒盛商贸有限公司</t>
    <phoneticPr fontId="21" type="noConversion"/>
  </si>
  <si>
    <t>911101125636288705</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</si>
  <si>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2031173</t>
    </r>
    <phoneticPr fontId="21" type="noConversion"/>
  </si>
  <si>
    <t>北京昌达恒盛商贸有限公司的京AJT182号车不按规定检测车辆案</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</si>
  <si>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2031175</t>
    </r>
    <phoneticPr fontId="21" type="noConversion"/>
  </si>
  <si>
    <t>北京昌达恒盛商贸有限公司的京AHN599号车不按规定检测车辆案</t>
    <phoneticPr fontId="21" type="noConversion"/>
  </si>
  <si>
    <t>北京鑫平物流有限公司</t>
    <phoneticPr fontId="21" type="noConversion"/>
  </si>
  <si>
    <t>911101120990275524</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</si>
  <si>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2031180</t>
    </r>
    <phoneticPr fontId="21" type="noConversion"/>
  </si>
  <si>
    <t>北京鑫平物流有限公司的京ADH927号车不按规定检测车辆案</t>
    <phoneticPr fontId="21" type="noConversion"/>
  </si>
  <si>
    <t>《中华人民共和国道路运输条例》第七十条第一款、《北京市交通运输行政处罚裁量基准》C19151B034</t>
    <phoneticPr fontId="21" type="noConversion"/>
  </si>
  <si>
    <t>罚款叁仟元整</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</si>
  <si>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2031179</t>
    </r>
    <phoneticPr fontId="21" type="noConversion"/>
  </si>
  <si>
    <t>北京鑫平物流有限公司的京ADH923号车不按规定检测车辆案</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</si>
  <si>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2031177</t>
    </r>
    <phoneticPr fontId="21" type="noConversion"/>
  </si>
  <si>
    <t>北京鑫平物流有限公司的京ADH511号车不按规定检测车辆案</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</si>
  <si>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2031178</t>
    </r>
    <phoneticPr fontId="21" type="noConversion"/>
  </si>
  <si>
    <t>北京鑫平物流有限公司的京ADJ260号车不按规定检测车辆案</t>
    <phoneticPr fontId="21" type="noConversion"/>
  </si>
  <si>
    <t>北京金路畅运商贸有限公司</t>
    <phoneticPr fontId="21" type="noConversion"/>
  </si>
  <si>
    <t>911101123530117332</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</si>
  <si>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2031181</t>
    </r>
    <phoneticPr fontId="21" type="noConversion"/>
  </si>
  <si>
    <t>北京金路畅运商贸有限公司的京AFK922号车不按规定检测车辆案</t>
    <phoneticPr fontId="21" type="noConversion"/>
  </si>
  <si>
    <t>《中华人民共和国道路运输条例》第七十条第一款、《北京市交通运输行政处罚裁量基准》C19151B044</t>
    <phoneticPr fontId="21" type="noConversion"/>
  </si>
  <si>
    <t>罚款肆仟元整</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</si>
  <si>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2031183</t>
    </r>
    <phoneticPr fontId="21" type="noConversion"/>
  </si>
  <si>
    <t>北京金路畅运商贸有限公司的京AFZ058号车不按规定检测车辆案</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</si>
  <si>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2031184</t>
    </r>
    <phoneticPr fontId="21" type="noConversion"/>
  </si>
  <si>
    <t>北京金路畅运商贸有限公司的京AEU571号车不按规定检测车辆案</t>
    <phoneticPr fontId="21" type="noConversion"/>
  </si>
  <si>
    <t>北京博华物流有限公司</t>
    <phoneticPr fontId="21" type="noConversion"/>
  </si>
  <si>
    <t>91110112672805151M</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</si>
  <si>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2031185</t>
    </r>
    <phoneticPr fontId="21" type="noConversion"/>
  </si>
  <si>
    <t>北京博华物流有限公司的京ACB599号车不按规定检测车辆案</t>
    <phoneticPr fontId="21" type="noConversion"/>
  </si>
  <si>
    <t>《中华人民共和国道路运输条例》第七十条第一款、《北京市交通运输行政处罚裁量基准》C19151B014</t>
    <phoneticPr fontId="21" type="noConversion"/>
  </si>
  <si>
    <t>罚款壹仟元整</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</si>
  <si>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2031186</t>
    </r>
    <phoneticPr fontId="21" type="noConversion"/>
  </si>
  <si>
    <t>北京博华物流有限公司的京ACB598号车不按规定检测车辆案</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</si>
  <si>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2031187</t>
    </r>
    <phoneticPr fontId="21" type="noConversion"/>
  </si>
  <si>
    <t>北京博华物流有限公司的京ACB539号车不按规定检测车辆案</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</si>
  <si>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2031188</t>
    </r>
    <phoneticPr fontId="21" type="noConversion"/>
  </si>
  <si>
    <t>北京博华物流有限公司的京ACB575号车不按规定检测车辆案</t>
    <phoneticPr fontId="21" type="noConversion"/>
  </si>
  <si>
    <t>北京万金通顺货物运输有限公司</t>
    <phoneticPr fontId="21" type="noConversion"/>
  </si>
  <si>
    <t>91110105MA009CUBXR</t>
    <phoneticPr fontId="21" type="noConversion"/>
  </si>
  <si>
    <t>京交法（10）字2031182</t>
    <phoneticPr fontId="21" type="noConversion"/>
  </si>
  <si>
    <t>《中华人民共和国安全生产法》第四十一条第二款</t>
    <phoneticPr fontId="21" type="noConversion"/>
  </si>
  <si>
    <t>北京万金通顺货物运输有限公司未建立事故隐患排查治理制度案</t>
    <phoneticPr fontId="21" type="noConversion"/>
  </si>
  <si>
    <t>《中华人民共和国安全生产法》第一百零一条第一款第（五）项</t>
    <phoneticPr fontId="21" type="noConversion"/>
  </si>
  <si>
    <t>罚款贰万元整</t>
    <phoneticPr fontId="21" type="noConversion"/>
  </si>
  <si>
    <t>北京康顺明达商贸有限公司</t>
    <phoneticPr fontId="21" type="noConversion"/>
  </si>
  <si>
    <t>91110112MA01K6UG5D</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</si>
  <si>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2031189</t>
    </r>
    <phoneticPr fontId="21" type="noConversion"/>
  </si>
  <si>
    <t>北京康顺明达商贸有限公司的京AMF007号车不按规定检测车辆案</t>
    <phoneticPr fontId="21" type="noConversion"/>
  </si>
  <si>
    <t>北京天博顺通商贸有限公司</t>
    <phoneticPr fontId="21" type="noConversion"/>
  </si>
  <si>
    <t>91110112MA01MML01L</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</si>
  <si>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2031190</t>
    </r>
    <phoneticPr fontId="21" type="noConversion"/>
  </si>
  <si>
    <t>北京天博顺通商贸有限公司的京AMD688号车不按规定检测车辆案</t>
    <phoneticPr fontId="21" type="noConversion"/>
  </si>
  <si>
    <t>北京昊悦兴诚实业有限公司</t>
    <phoneticPr fontId="21" type="noConversion"/>
  </si>
  <si>
    <t>91110115MA01WA3K2W</t>
    <phoneticPr fontId="21" type="noConversion"/>
  </si>
  <si>
    <t>京交法（10）字2031192</t>
    <phoneticPr fontId="21" type="noConversion"/>
  </si>
  <si>
    <t>《北京市道路运输条例》第十三条第（五）项</t>
    <phoneticPr fontId="21" type="noConversion"/>
  </si>
  <si>
    <t>北京昊悦兴诚实业有限公司的驾驶员李志华在运营中未携带专业资格证件案</t>
    <phoneticPr fontId="21" type="noConversion"/>
  </si>
  <si>
    <t>《北京市道路运输条例》第五十七条第（三）项、《北京市交通运行政处罚裁量基准》C19137C002</t>
    <phoneticPr fontId="21" type="noConversion"/>
  </si>
  <si>
    <t>罚款贰佰元整</t>
    <phoneticPr fontId="21" type="noConversion"/>
  </si>
  <si>
    <t>0.020000</t>
    <phoneticPr fontId="21" type="noConversion"/>
  </si>
  <si>
    <t>北京博彤运输有限公司</t>
    <phoneticPr fontId="21" type="noConversion"/>
  </si>
  <si>
    <t>91110112MA01RXW927</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</si>
  <si>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2031195</t>
    </r>
    <phoneticPr fontId="21" type="noConversion"/>
  </si>
  <si>
    <t>北京博彤运输有限公司的京AVR383号车不按规定检测车辆案</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</si>
  <si>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2031194</t>
    </r>
    <phoneticPr fontId="21" type="noConversion"/>
  </si>
  <si>
    <t>北京博彤运输有限公司的京AFW365号车不按规定检测车辆案</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</si>
  <si>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2031193</t>
    </r>
    <phoneticPr fontId="21" type="noConversion"/>
  </si>
  <si>
    <t>北京博彤运输有限公司的京AVQ372号车不按规定检测车辆案</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</si>
  <si>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2031197</t>
    </r>
    <phoneticPr fontId="21" type="noConversion"/>
  </si>
  <si>
    <t>北京博彤运输有限公司的京AUZ597号车不按规定检测车辆案</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</si>
  <si>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2031196</t>
    </r>
    <phoneticPr fontId="21" type="noConversion"/>
  </si>
  <si>
    <t>北京博彤运输有限公司的京AUK772号车不按规定检测车辆案</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</si>
  <si>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2031198</t>
    </r>
    <phoneticPr fontId="21" type="noConversion"/>
  </si>
  <si>
    <t>北京博彤运输有限公司的京ANR352号车不按规定检测车辆案</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</si>
  <si>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2031199</t>
    </r>
    <phoneticPr fontId="21" type="noConversion"/>
  </si>
  <si>
    <t>北京博彤运输有限公司的京AVJ375号车不按规定检测车辆案</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</si>
  <si>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2031200</t>
    </r>
    <phoneticPr fontId="21" type="noConversion"/>
  </si>
  <si>
    <t>北京博彤运输有限公司的京AUZ539号车不按规定检测车辆案</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</si>
  <si>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2031201</t>
    </r>
    <phoneticPr fontId="21" type="noConversion"/>
  </si>
  <si>
    <t>北京博彤运输有限公司的京AUD780号车不按规定检测车辆案</t>
    <phoneticPr fontId="21" type="noConversion"/>
  </si>
  <si>
    <t>北京精诚祥和运输服务有限公司</t>
    <phoneticPr fontId="21" type="noConversion"/>
  </si>
  <si>
    <t>91110106MA01EKJ426</t>
    <phoneticPr fontId="21" type="noConversion"/>
  </si>
  <si>
    <t>京交法（10）字22002297</t>
    <phoneticPr fontId="21" type="noConversion"/>
  </si>
  <si>
    <t>《北京市道路运输条例》第十三条第（九）项</t>
    <phoneticPr fontId="21" type="noConversion"/>
  </si>
  <si>
    <t>北京精诚祥和运输服务有限公司未按照规定报送相关信息案</t>
    <phoneticPr fontId="21" type="noConversion"/>
  </si>
  <si>
    <t>《北京市道路运输条例》第五十七条第（四）项</t>
    <phoneticPr fontId="21" type="noConversion"/>
  </si>
  <si>
    <t>北京稽首供应链管理有限公司</t>
    <phoneticPr fontId="21" type="noConversion"/>
  </si>
  <si>
    <t>91110112MA02AMA4X4</t>
    <phoneticPr fontId="21" type="noConversion"/>
  </si>
  <si>
    <t>京交法（10）字22002295</t>
    <phoneticPr fontId="21" type="noConversion"/>
  </si>
  <si>
    <t>北京稽首供应链管理有限公司未按照规定报送相关信息案</t>
    <phoneticPr fontId="21" type="noConversion"/>
  </si>
  <si>
    <t>北京众福汇鑫商贸有限公司</t>
    <phoneticPr fontId="21" type="noConversion"/>
  </si>
  <si>
    <t>91110112306548095M</t>
    <phoneticPr fontId="21" type="noConversion"/>
  </si>
  <si>
    <t>京交法（10）字22002503</t>
    <phoneticPr fontId="21" type="noConversion"/>
  </si>
  <si>
    <t>北京众福汇鑫商贸有限公司未按照规定报送相关信息案</t>
    <phoneticPr fontId="21" type="noConversion"/>
  </si>
  <si>
    <t>北京众福晟达商贸有限公司</t>
    <phoneticPr fontId="21" type="noConversion"/>
  </si>
  <si>
    <t>91110112330248551T</t>
    <phoneticPr fontId="21" type="noConversion"/>
  </si>
  <si>
    <t>京交法（10）字22002502</t>
    <phoneticPr fontId="21" type="noConversion"/>
  </si>
  <si>
    <t>北京众福晟达商贸有限公司未按照规定报送相关信息案</t>
    <phoneticPr fontId="21" type="noConversion"/>
  </si>
  <si>
    <t>北京八方升顺科技发展有限公司</t>
    <phoneticPr fontId="21" type="noConversion"/>
  </si>
  <si>
    <t>91110112MA01K5F9X5</t>
    <phoneticPr fontId="21" type="noConversion"/>
  </si>
  <si>
    <t>京交法（10）字22002299</t>
    <phoneticPr fontId="21" type="noConversion"/>
  </si>
  <si>
    <t>北京八方升顺科技发展有限公司未按照规定报送相关信息案</t>
    <phoneticPr fontId="21" type="noConversion"/>
  </si>
  <si>
    <t>北京八方通顺供应链管理有限公司</t>
    <phoneticPr fontId="21" type="noConversion"/>
  </si>
  <si>
    <t>91110112MA01YC6A6K</t>
    <phoneticPr fontId="21" type="noConversion"/>
  </si>
  <si>
    <t>京交法（10）字22002298</t>
    <phoneticPr fontId="21" type="noConversion"/>
  </si>
  <si>
    <t>北京洪发共赢国际贸易有限公司</t>
    <phoneticPr fontId="21" type="noConversion"/>
  </si>
  <si>
    <t>91110112592325801K</t>
    <phoneticPr fontId="21" type="noConversion"/>
  </si>
  <si>
    <t>京交法（10）字22002296</t>
    <phoneticPr fontId="21" type="noConversion"/>
  </si>
  <si>
    <t>北京洪发共赢国际贸易有限公司未按照规定报送相关信息案</t>
    <phoneticPr fontId="21" type="noConversion"/>
  </si>
  <si>
    <t>北京市美达货运公司</t>
    <phoneticPr fontId="21" type="noConversion"/>
  </si>
  <si>
    <t>91110112101499445W</t>
    <phoneticPr fontId="21" type="noConversion"/>
  </si>
  <si>
    <t>京交法（10）字22002501</t>
  </si>
  <si>
    <t>北京市美达货运公司未按照规定报送相关信息案</t>
    <phoneticPr fontId="21" type="noConversion"/>
  </si>
  <si>
    <t>北京恒福宇祥商贸有限公司</t>
    <phoneticPr fontId="21" type="noConversion"/>
  </si>
  <si>
    <t>91110112317904112G</t>
    <phoneticPr fontId="21" type="noConversion"/>
  </si>
  <si>
    <t>京交法（10）字22002281</t>
    <phoneticPr fontId="21" type="noConversion"/>
  </si>
  <si>
    <t>北京恒福宇祥商贸有限公司未按照规定报送相关信息案</t>
    <phoneticPr fontId="21" type="noConversion"/>
  </si>
  <si>
    <t>北京辉达物流有限公司</t>
    <phoneticPr fontId="21" type="noConversion"/>
  </si>
  <si>
    <t>91110113MA01F5B627</t>
    <phoneticPr fontId="21" type="noConversion"/>
  </si>
  <si>
    <t>京交法（10）字22002282</t>
    <phoneticPr fontId="21" type="noConversion"/>
  </si>
  <si>
    <t>北京辉达物流有限公司未按照规定报送相关信息案</t>
    <phoneticPr fontId="21" type="noConversion"/>
  </si>
  <si>
    <t>京交法（10）字22002263</t>
  </si>
  <si>
    <t>《道路运输车辆技术管理规定》第十四条第一款</t>
    <phoneticPr fontId="21" type="noConversion"/>
  </si>
  <si>
    <t>北京众福晟达商贸有限公司未建立道路运输车辆技术档案或档案不符合规定案</t>
    <phoneticPr fontId="21" type="noConversion"/>
  </si>
  <si>
    <t>《道路运输车辆技术管理规定》第三十一条第一款第（四）项</t>
    <phoneticPr fontId="21" type="noConversion"/>
  </si>
  <si>
    <t>警告</t>
    <phoneticPr fontId="21" type="noConversion"/>
  </si>
  <si>
    <t>京交法（10）字22002283</t>
  </si>
  <si>
    <t>北京众福汇鑫商贸有限公司未建立道路运输车辆技术档案或档案不符合规定案</t>
    <phoneticPr fontId="21" type="noConversion"/>
  </si>
  <si>
    <t>北京三平通达物流有限公司</t>
    <phoneticPr fontId="21" type="noConversion"/>
  </si>
  <si>
    <t>91110112691674484T</t>
    <phoneticPr fontId="21" type="noConversion"/>
  </si>
  <si>
    <t>京交法（10）字22002262</t>
  </si>
  <si>
    <t>北京三平通达物流有限公司未建立道路运输车辆技术档案或档案不符合规定案</t>
    <phoneticPr fontId="21" type="noConversion"/>
  </si>
  <si>
    <r>
      <t>*</t>
    </r>
    <r>
      <rPr>
        <sz val="12"/>
        <rFont val="宋体"/>
        <family val="3"/>
        <charset val="134"/>
      </rPr>
      <t>**</t>
    </r>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</si>
</sst>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00_ "/>
    <numFmt numFmtId="177" formatCode="yyyy/m/d;@"/>
  </numFmts>
  <fonts count="41">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12"/>
      <name val="宋体"/>
      <charset val="134"/>
    </font>
    <font>
      <sz val="12"/>
      <color rgb="FFFF0000"/>
      <name val="宋体"/>
      <charset val="134"/>
    </font>
    <font>
      <sz val="10"/>
      <color theme="1"/>
      <name val="宋体"/>
      <charset val="134"/>
      <scheme val="minor"/>
    </font>
    <font>
      <sz val="9"/>
      <name val="宋体"/>
      <charset val="134"/>
    </font>
    <font>
      <sz val="10"/>
      <color theme="1"/>
      <name val="宋体"/>
      <charset val="134"/>
    </font>
    <font>
      <sz val="10"/>
      <name val="宋体"/>
      <charset val="134"/>
      <scheme val="minor"/>
    </font>
    <font>
      <sz val="10"/>
      <color theme="1"/>
      <name val="Arial"/>
      <family val="2"/>
    </font>
    <font>
      <sz val="10"/>
      <color theme="1"/>
      <name val="宋体"/>
      <charset val="134"/>
      <scheme val="major"/>
    </font>
    <font>
      <sz val="10"/>
      <name val="宋体"/>
      <charset val="134"/>
    </font>
    <font>
      <sz val="10"/>
      <name val="宋体"/>
      <family val="3"/>
      <charset val="134"/>
    </font>
    <font>
      <sz val="10"/>
      <color rgb="FF333333"/>
      <name val="宋体"/>
      <charset val="134"/>
    </font>
    <font>
      <sz val="10"/>
      <color rgb="FF333333"/>
      <name val="宋体"/>
      <charset val="134"/>
      <scheme val="minor"/>
    </font>
    <font>
      <sz val="11"/>
      <color theme="1"/>
      <name val="宋体"/>
      <charset val="134"/>
      <scheme val="minor"/>
    </font>
    <font>
      <sz val="11"/>
      <color indexed="8"/>
      <name val="等线"/>
      <charset val="134"/>
    </font>
    <font>
      <sz val="12"/>
      <color indexed="8"/>
      <name val="宋体"/>
      <family val="3"/>
      <charset val="134"/>
    </font>
    <font>
      <sz val="12"/>
      <color indexed="10"/>
      <name val="宋体"/>
      <family val="3"/>
      <charset val="134"/>
    </font>
    <font>
      <sz val="12"/>
      <name val="宋体"/>
      <family val="3"/>
      <charset val="134"/>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85">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49" fontId="24" fillId="0" borderId="0" xfId="0" applyNumberFormat="1" applyFont="1" applyAlignment="1">
      <alignment horizontal="center" vertical="center" wrapText="1"/>
    </xf>
    <xf numFmtId="49" fontId="0" fillId="0" borderId="0" xfId="0" applyNumberFormat="1" applyAlignment="1"/>
    <xf numFmtId="49" fontId="24" fillId="0" borderId="0" xfId="0" applyNumberFormat="1" applyFont="1" applyAlignment="1">
      <alignment horizontal="center" vertical="center"/>
    </xf>
    <xf numFmtId="49" fontId="25" fillId="0" borderId="0" xfId="0" applyNumberFormat="1" applyFont="1" applyAlignment="1">
      <alignment vertical="center" wrapText="1"/>
    </xf>
    <xf numFmtId="14" fontId="24" fillId="0" borderId="0" xfId="0" applyNumberFormat="1" applyFont="1" applyAlignment="1">
      <alignment horizontal="center" vertical="center"/>
    </xf>
    <xf numFmtId="0" fontId="26" fillId="0" borderId="1" xfId="0"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49" fontId="0" fillId="0" borderId="1" xfId="0" applyNumberFormat="1" applyFont="1" applyFill="1" applyBorder="1" applyAlignment="1"/>
    <xf numFmtId="49" fontId="29"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49" fontId="28" fillId="0" borderId="1" xfId="0" applyNumberFormat="1" applyFont="1" applyFill="1" applyBorder="1" applyAlignment="1">
      <alignment horizontal="center" vertical="center" wrapText="1"/>
    </xf>
    <xf numFmtId="0" fontId="26" fillId="0" borderId="1" xfId="0" applyFont="1" applyFill="1" applyBorder="1" applyAlignment="1" applyProtection="1">
      <alignment horizontal="center" vertical="center" wrapText="1"/>
    </xf>
    <xf numFmtId="176" fontId="26" fillId="0" borderId="1" xfId="0" applyNumberFormat="1" applyFont="1" applyFill="1" applyBorder="1" applyAlignment="1" applyProtection="1">
      <alignment horizontal="center" vertical="center" wrapText="1"/>
    </xf>
    <xf numFmtId="49" fontId="30" fillId="0" borderId="1" xfId="0" applyNumberFormat="1" applyFont="1" applyFill="1" applyBorder="1" applyAlignment="1"/>
    <xf numFmtId="177" fontId="29" fillId="0" borderId="1" xfId="0" applyNumberFormat="1" applyFont="1" applyFill="1" applyBorder="1" applyAlignment="1" applyProtection="1">
      <alignment horizontal="center" vertical="center" wrapText="1"/>
    </xf>
    <xf numFmtId="0" fontId="0" fillId="0" borderId="0" xfId="0" applyFont="1" applyAlignment="1"/>
    <xf numFmtId="49" fontId="31" fillId="0" borderId="1" xfId="0" applyNumberFormat="1" applyFont="1" applyFill="1" applyBorder="1" applyAlignment="1">
      <alignment horizontal="center" vertical="center" wrapText="1"/>
    </xf>
    <xf numFmtId="49" fontId="28" fillId="0" borderId="1" xfId="0" applyNumberFormat="1" applyFont="1" applyFill="1" applyBorder="1" applyAlignment="1">
      <alignment vertical="center" wrapText="1"/>
    </xf>
    <xf numFmtId="0" fontId="30" fillId="0" borderId="0" xfId="0" applyFont="1" applyAlignment="1"/>
    <xf numFmtId="49" fontId="32" fillId="0" borderId="0" xfId="0" applyNumberFormat="1" applyFont="1" applyBorder="1" applyAlignment="1">
      <alignment horizontal="center" vertical="center" wrapText="1"/>
    </xf>
    <xf numFmtId="49" fontId="0" fillId="0" borderId="0" xfId="0" applyNumberFormat="1" applyAlignment="1">
      <alignment horizontal="center" vertical="center" wrapText="1"/>
    </xf>
    <xf numFmtId="49" fontId="32" fillId="0" borderId="0" xfId="0" applyNumberFormat="1" applyFont="1" applyAlignment="1">
      <alignment horizontal="center" vertical="center"/>
    </xf>
    <xf numFmtId="49" fontId="32" fillId="0" borderId="0" xfId="0" applyNumberFormat="1" applyFont="1" applyAlignment="1">
      <alignment horizontal="center" vertical="center" wrapText="1"/>
    </xf>
    <xf numFmtId="49" fontId="32" fillId="0" borderId="0" xfId="0" applyNumberFormat="1" applyFont="1" applyFill="1" applyAlignment="1">
      <alignment horizontal="justify" vertical="center" wrapText="1"/>
    </xf>
    <xf numFmtId="49" fontId="32" fillId="0" borderId="0" xfId="0" applyNumberFormat="1" applyFont="1" applyFill="1" applyAlignment="1">
      <alignment horizontal="center" vertical="center" wrapText="1"/>
    </xf>
    <xf numFmtId="49" fontId="32" fillId="0" borderId="0" xfId="0" applyNumberFormat="1" applyFont="1" applyFill="1" applyAlignment="1">
      <alignment horizontal="center" vertical="center"/>
    </xf>
    <xf numFmtId="49" fontId="0" fillId="0" borderId="0" xfId="0" applyNumberFormat="1" applyFont="1" applyFill="1" applyAlignment="1">
      <alignment horizontal="center" vertical="center"/>
    </xf>
    <xf numFmtId="14" fontId="0" fillId="0" borderId="0" xfId="0" applyNumberFormat="1" applyAlignment="1">
      <alignment horizontal="center" vertical="center"/>
    </xf>
    <xf numFmtId="49" fontId="32" fillId="0" borderId="0" xfId="0" applyNumberFormat="1" applyFont="1" applyAlignment="1">
      <alignment horizontal="justify" vertical="center" wrapText="1"/>
    </xf>
    <xf numFmtId="49" fontId="32" fillId="0" borderId="0" xfId="0" applyNumberFormat="1" applyFont="1" applyAlignment="1">
      <alignment vertical="center" wrapText="1"/>
    </xf>
    <xf numFmtId="49" fontId="0" fillId="0" borderId="0" xfId="0" applyNumberFormat="1" applyAlignment="1">
      <alignment horizontal="center" vertical="center"/>
    </xf>
    <xf numFmtId="14" fontId="0" fillId="0" borderId="0" xfId="0" applyNumberFormat="1" applyAlignment="1">
      <alignment horizontal="center" vertical="center" wrapText="1"/>
    </xf>
    <xf numFmtId="49" fontId="33" fillId="0" borderId="0" xfId="0" applyNumberFormat="1" applyFont="1" applyAlignment="1">
      <alignment horizontal="center" vertical="center" wrapText="1"/>
    </xf>
    <xf numFmtId="49" fontId="33" fillId="0" borderId="0" xfId="0" applyNumberFormat="1" applyFont="1" applyAlignment="1">
      <alignment horizontal="left" vertical="center" wrapText="1"/>
    </xf>
    <xf numFmtId="177" fontId="0" fillId="0" borderId="0" xfId="0" applyNumberFormat="1" applyAlignment="1">
      <alignment horizontal="center" vertical="center"/>
    </xf>
    <xf numFmtId="0" fontId="34" fillId="0" borderId="0" xfId="0" applyFont="1" applyAlignment="1">
      <alignment horizontal="center" vertical="center" wrapText="1"/>
    </xf>
    <xf numFmtId="0" fontId="35" fillId="0" borderId="1" xfId="0" applyFont="1" applyBorder="1" applyAlignment="1">
      <alignment horizontal="center" vertical="center" wrapText="1"/>
    </xf>
    <xf numFmtId="49" fontId="0" fillId="17" borderId="1" xfId="0" applyNumberFormat="1" applyFill="1" applyBorder="1" applyAlignment="1"/>
    <xf numFmtId="49" fontId="26" fillId="17" borderId="1" xfId="42" applyNumberFormat="1" applyFont="1" applyFill="1" applyBorder="1" applyAlignment="1">
      <alignment horizontal="center" vertical="center" wrapText="1"/>
    </xf>
    <xf numFmtId="0" fontId="32" fillId="17" borderId="1" xfId="0" applyFont="1" applyFill="1" applyBorder="1" applyAlignment="1">
      <alignment horizontal="center" vertical="center"/>
    </xf>
    <xf numFmtId="49" fontId="29" fillId="17" borderId="10" xfId="42" applyNumberFormat="1" applyFont="1" applyFill="1" applyBorder="1" applyAlignment="1">
      <alignment horizontal="center" vertical="center" wrapText="1"/>
    </xf>
    <xf numFmtId="49" fontId="32" fillId="17" borderId="1" xfId="0" applyNumberFormat="1" applyFont="1" applyFill="1" applyBorder="1" applyAlignment="1">
      <alignment horizontal="center" vertical="center" wrapText="1"/>
    </xf>
    <xf numFmtId="49" fontId="28" fillId="17" borderId="1" xfId="0" applyNumberFormat="1" applyFont="1" applyFill="1" applyBorder="1" applyAlignment="1">
      <alignment horizontal="center" vertical="center" wrapText="1"/>
    </xf>
    <xf numFmtId="0" fontId="32" fillId="17" borderId="1" xfId="0" applyFont="1" applyFill="1" applyBorder="1" applyAlignment="1">
      <alignment horizontal="center" vertical="center" wrapText="1"/>
    </xf>
    <xf numFmtId="176" fontId="0" fillId="17" borderId="1" xfId="0" applyNumberFormat="1" applyFont="1" applyFill="1" applyBorder="1" applyAlignment="1">
      <alignment horizontal="center" vertical="center" wrapText="1"/>
    </xf>
    <xf numFmtId="0" fontId="0" fillId="17" borderId="10" xfId="0" applyFont="1" applyFill="1" applyBorder="1" applyAlignment="1">
      <alignment horizontal="center" vertical="center" wrapText="1"/>
    </xf>
    <xf numFmtId="14" fontId="0" fillId="17" borderId="1" xfId="0" applyNumberFormat="1" applyFont="1" applyFill="1" applyBorder="1" applyAlignment="1">
      <alignment horizontal="center" vertical="center" wrapText="1"/>
    </xf>
    <xf numFmtId="49" fontId="29" fillId="17" borderId="1" xfId="0" applyNumberFormat="1" applyFont="1" applyFill="1" applyBorder="1" applyAlignment="1">
      <alignment horizontal="center" vertical="center" wrapText="1"/>
    </xf>
    <xf numFmtId="0" fontId="0" fillId="17" borderId="0" xfId="0" applyFill="1" applyAlignment="1"/>
    <xf numFmtId="0" fontId="34" fillId="0" borderId="11" xfId="0" applyFont="1" applyBorder="1" applyAlignment="1">
      <alignment horizontal="center" vertical="center" wrapText="1"/>
    </xf>
    <xf numFmtId="0" fontId="35" fillId="0" borderId="0" xfId="0" applyFont="1" applyAlignment="1">
      <alignment horizontal="center" vertical="center" wrapText="1"/>
    </xf>
    <xf numFmtId="49" fontId="32" fillId="17" borderId="1" xfId="0" applyNumberFormat="1" applyFont="1" applyFill="1" applyBorder="1" applyAlignment="1">
      <alignment horizontal="center" vertical="center"/>
    </xf>
    <xf numFmtId="49" fontId="36" fillId="0" borderId="0" xfId="42" applyNumberFormat="1" applyFont="1" applyBorder="1" applyAlignment="1">
      <alignment horizontal="left" vertical="center" wrapText="1"/>
    </xf>
    <xf numFmtId="49" fontId="32" fillId="0" borderId="0" xfId="0" applyNumberFormat="1" applyFont="1" applyBorder="1" applyAlignment="1">
      <alignment horizontal="center" vertical="center"/>
    </xf>
    <xf numFmtId="0" fontId="32" fillId="0" borderId="0" xfId="0" applyFont="1" applyBorder="1" applyAlignment="1">
      <alignment horizontal="center" vertical="center" wrapText="1"/>
    </xf>
    <xf numFmtId="49" fontId="0" fillId="0" borderId="0" xfId="0" applyNumberFormat="1" applyBorder="1" applyAlignment="1">
      <alignment horizontal="center" vertical="center"/>
    </xf>
    <xf numFmtId="177" fontId="0" fillId="0" borderId="0" xfId="0" applyNumberFormat="1" applyBorder="1" applyAlignment="1">
      <alignment horizontal="center" vertical="center"/>
    </xf>
    <xf numFmtId="49" fontId="1" fillId="0" borderId="0" xfId="42" applyNumberFormat="1" applyBorder="1" applyAlignment="1">
      <alignment horizontal="center" vertical="center" wrapText="1"/>
    </xf>
    <xf numFmtId="0" fontId="0" fillId="0" borderId="0" xfId="0" applyAlignment="1">
      <alignment wrapText="1"/>
    </xf>
    <xf numFmtId="49" fontId="36" fillId="0" borderId="0" xfId="42" applyNumberFormat="1" applyFont="1" applyAlignment="1">
      <alignment horizontal="left" vertical="center" wrapText="1"/>
    </xf>
    <xf numFmtId="49" fontId="1" fillId="0" borderId="0" xfId="42" applyNumberFormat="1" applyAlignment="1">
      <alignment horizontal="left" vertical="center" wrapText="1"/>
    </xf>
    <xf numFmtId="0" fontId="32" fillId="0" borderId="0" xfId="0" applyFont="1" applyAlignment="1">
      <alignment horizontal="center" vertical="center" wrapText="1"/>
    </xf>
    <xf numFmtId="0" fontId="32" fillId="0" borderId="0" xfId="42" applyFont="1" applyAlignment="1">
      <alignment horizontal="center" vertical="center" wrapText="1"/>
    </xf>
    <xf numFmtId="0" fontId="32" fillId="0" borderId="0" xfId="0" applyFont="1" applyAlignment="1">
      <alignment horizontal="center" vertical="center"/>
    </xf>
    <xf numFmtId="49" fontId="1" fillId="0" borderId="0" xfId="42" applyNumberFormat="1" applyAlignment="1">
      <alignment horizontal="center" vertical="center" wrapText="1"/>
    </xf>
    <xf numFmtId="49" fontId="37" fillId="0" borderId="0" xfId="42" applyNumberFormat="1" applyFont="1" applyAlignment="1">
      <alignment horizontal="left" vertical="center" wrapText="1"/>
    </xf>
    <xf numFmtId="49" fontId="33"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xf>
    <xf numFmtId="14" fontId="0" fillId="0" borderId="1" xfId="0" applyNumberFormat="1" applyFont="1" applyFill="1" applyBorder="1" applyAlignment="1">
      <alignment horizontal="center" vertical="center"/>
    </xf>
    <xf numFmtId="0" fontId="0" fillId="0" borderId="0" xfId="0" applyFont="1" applyFill="1" applyAlignment="1">
      <alignment horizontal="center"/>
    </xf>
    <xf numFmtId="49" fontId="0" fillId="0" borderId="1" xfId="0" applyNumberFormat="1" applyFont="1" applyFill="1" applyBorder="1" applyAlignment="1">
      <alignment horizontal="center" vertical="center"/>
    </xf>
    <xf numFmtId="49" fontId="33"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wrapText="1"/>
    </xf>
    <xf numFmtId="176" fontId="33" fillId="0" borderId="1" xfId="0" applyNumberFormat="1" applyFont="1" applyFill="1" applyBorder="1" applyAlignment="1">
      <alignment horizontal="center" vertical="center"/>
    </xf>
    <xf numFmtId="49" fontId="0" fillId="0" borderId="1" xfId="0" applyNumberFormat="1" applyFill="1" applyBorder="1" applyAlignment="1">
      <alignment horizontal="center"/>
    </xf>
    <xf numFmtId="0" fontId="0" fillId="0" borderId="0" xfId="0" applyFill="1" applyAlignment="1">
      <alignment horizont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49" fontId="40" fillId="0" borderId="0" xfId="0" applyNumberFormat="1" applyFont="1" applyAlignment="1">
      <alignment horizontal="center" vertical="center"/>
    </xf>
    <xf numFmtId="49" fontId="40" fillId="0" borderId="0" xfId="0" applyNumberFormat="1" applyFont="1" applyAlignment="1">
      <alignment horizontal="center" vertical="center" wrapText="1"/>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4"/>
  <sheetViews>
    <sheetView tabSelected="1" workbookViewId="0">
      <selection activeCell="H6" sqref="H6"/>
    </sheetView>
  </sheetViews>
  <sheetFormatPr defaultColWidth="9.140625" defaultRowHeight="12.75"/>
  <cols>
    <col min="1" max="19" width="16" style="2" customWidth="1"/>
    <col min="20" max="22" width="16" style="3" customWidth="1"/>
    <col min="23" max="27" width="16" style="2" customWidth="1"/>
    <col min="28" max="16384" width="9.140625" style="3"/>
  </cols>
  <sheetData>
    <row r="1" spans="1:27" s="4" customFormat="1" ht="39.950000000000003" customHeight="1">
      <c r="A1" s="81" t="s">
        <v>0</v>
      </c>
      <c r="B1" s="81"/>
      <c r="C1" s="81"/>
      <c r="D1" s="81"/>
      <c r="E1" s="81"/>
      <c r="F1" s="81"/>
      <c r="G1" s="81"/>
      <c r="H1" s="81"/>
      <c r="I1" s="81"/>
      <c r="J1" s="81"/>
      <c r="K1" s="81"/>
      <c r="L1" s="81"/>
      <c r="M1" s="81"/>
      <c r="N1" s="81"/>
      <c r="O1" s="81"/>
      <c r="P1" s="81"/>
      <c r="Q1" s="81"/>
      <c r="R1" s="81"/>
      <c r="S1" s="81"/>
      <c r="T1" s="81"/>
      <c r="U1" s="81"/>
      <c r="V1" s="81"/>
      <c r="W1" s="81"/>
      <c r="X1" s="81"/>
      <c r="Y1" s="81"/>
      <c r="Z1" s="81"/>
      <c r="AA1" s="81"/>
    </row>
    <row r="2" spans="1:27" s="4" customFormat="1" ht="39.950000000000003" customHeight="1">
      <c r="A2" s="82" t="s">
        <v>1</v>
      </c>
      <c r="B2" s="82"/>
      <c r="C2" s="82"/>
      <c r="D2" s="82"/>
      <c r="E2" s="82"/>
      <c r="F2" s="82"/>
      <c r="G2" s="82"/>
      <c r="H2" s="82"/>
      <c r="I2" s="82"/>
      <c r="J2" s="82"/>
      <c r="K2" s="82"/>
      <c r="L2" s="82"/>
      <c r="M2" s="82"/>
      <c r="N2" s="82"/>
      <c r="O2" s="82"/>
      <c r="P2" s="82"/>
      <c r="Q2" s="82"/>
      <c r="R2" s="82"/>
      <c r="S2" s="82"/>
      <c r="T2" s="82"/>
      <c r="U2" s="82"/>
      <c r="V2" s="82"/>
      <c r="W2" s="82"/>
      <c r="X2" s="82"/>
      <c r="Y2" s="82"/>
      <c r="Z2" s="82"/>
      <c r="AA2" s="82"/>
    </row>
    <row r="3" spans="1:27" s="4" customFormat="1" ht="45" customHeight="1">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customFormat="1" ht="71.25">
      <c r="A4" s="5" t="s">
        <v>29</v>
      </c>
      <c r="B4" s="5" t="s">
        <v>30</v>
      </c>
      <c r="C4" s="6"/>
      <c r="D4" s="6"/>
      <c r="E4" s="6"/>
      <c r="F4" s="6"/>
      <c r="G4" s="6"/>
      <c r="H4" s="83" t="s">
        <v>354</v>
      </c>
      <c r="I4" s="7" t="s">
        <v>31</v>
      </c>
      <c r="J4" s="84" t="s">
        <v>354</v>
      </c>
      <c r="K4" s="5" t="s">
        <v>32</v>
      </c>
      <c r="L4" s="5" t="s">
        <v>33</v>
      </c>
      <c r="M4" s="8" t="s">
        <v>34</v>
      </c>
      <c r="N4" s="5" t="s">
        <v>35</v>
      </c>
      <c r="O4" s="5" t="s">
        <v>36</v>
      </c>
      <c r="P4" s="5" t="s">
        <v>36</v>
      </c>
      <c r="Q4" s="5" t="s">
        <v>37</v>
      </c>
      <c r="R4" s="6"/>
      <c r="S4" s="6"/>
      <c r="T4" s="9">
        <v>44627</v>
      </c>
      <c r="U4" s="9">
        <v>44992</v>
      </c>
      <c r="V4" s="9">
        <v>44992</v>
      </c>
      <c r="W4" s="5" t="s">
        <v>38</v>
      </c>
      <c r="X4" s="5" t="s">
        <v>39</v>
      </c>
      <c r="Y4" s="5"/>
      <c r="Z4" s="5" t="s">
        <v>40</v>
      </c>
      <c r="AA4" s="5" t="s">
        <v>39</v>
      </c>
    </row>
    <row r="5" spans="1:27" customFormat="1" ht="57">
      <c r="A5" s="5" t="s">
        <v>41</v>
      </c>
      <c r="B5" s="5" t="s">
        <v>42</v>
      </c>
      <c r="C5" s="6"/>
      <c r="D5" s="6"/>
      <c r="E5" s="6"/>
      <c r="F5" s="6"/>
      <c r="G5" s="6"/>
      <c r="H5" s="83" t="s">
        <v>354</v>
      </c>
      <c r="I5" s="7" t="s">
        <v>31</v>
      </c>
      <c r="J5" s="84" t="s">
        <v>354</v>
      </c>
      <c r="K5" s="5" t="s">
        <v>43</v>
      </c>
      <c r="L5" s="5" t="s">
        <v>33</v>
      </c>
      <c r="M5" s="8" t="s">
        <v>44</v>
      </c>
      <c r="N5" s="5" t="s">
        <v>35</v>
      </c>
      <c r="O5" s="5" t="s">
        <v>36</v>
      </c>
      <c r="P5" s="5" t="s">
        <v>36</v>
      </c>
      <c r="Q5" s="5" t="s">
        <v>37</v>
      </c>
      <c r="R5" s="6"/>
      <c r="S5" s="6"/>
      <c r="T5" s="9">
        <v>44628</v>
      </c>
      <c r="U5" s="9">
        <v>44993</v>
      </c>
      <c r="V5" s="9">
        <v>44993</v>
      </c>
      <c r="W5" s="5" t="s">
        <v>38</v>
      </c>
      <c r="X5" s="5" t="s">
        <v>39</v>
      </c>
      <c r="Y5" s="5"/>
      <c r="Z5" s="5" t="s">
        <v>40</v>
      </c>
      <c r="AA5" s="5" t="s">
        <v>39</v>
      </c>
    </row>
    <row r="6" spans="1:27" customFormat="1" ht="71.25">
      <c r="A6" s="5" t="s">
        <v>45</v>
      </c>
      <c r="B6" s="5" t="s">
        <v>46</v>
      </c>
      <c r="C6" s="6"/>
      <c r="D6" s="6"/>
      <c r="E6" s="6"/>
      <c r="F6" s="6"/>
      <c r="G6" s="6"/>
      <c r="H6" s="83" t="s">
        <v>354</v>
      </c>
      <c r="I6" s="7" t="s">
        <v>31</v>
      </c>
      <c r="J6" s="84" t="s">
        <v>354</v>
      </c>
      <c r="K6" s="5" t="s">
        <v>47</v>
      </c>
      <c r="L6" s="5" t="s">
        <v>48</v>
      </c>
      <c r="M6" s="8" t="s">
        <v>49</v>
      </c>
      <c r="N6" s="5" t="s">
        <v>50</v>
      </c>
      <c r="O6" s="5" t="s">
        <v>51</v>
      </c>
      <c r="P6" s="5" t="s">
        <v>52</v>
      </c>
      <c r="Q6" s="5" t="s">
        <v>53</v>
      </c>
      <c r="R6" s="6"/>
      <c r="S6" s="6"/>
      <c r="T6" s="9">
        <v>44627</v>
      </c>
      <c r="U6" s="9">
        <v>44992</v>
      </c>
      <c r="V6" s="9">
        <v>44992</v>
      </c>
      <c r="W6" s="5" t="s">
        <v>38</v>
      </c>
      <c r="X6" s="5" t="s">
        <v>39</v>
      </c>
      <c r="Y6" s="5"/>
      <c r="Z6" s="5" t="s">
        <v>40</v>
      </c>
      <c r="AA6" s="5" t="s">
        <v>39</v>
      </c>
    </row>
    <row r="7" spans="1:27" s="20" customFormat="1" ht="75" customHeight="1">
      <c r="A7" s="10" t="s">
        <v>54</v>
      </c>
      <c r="B7" s="11" t="s">
        <v>55</v>
      </c>
      <c r="C7" s="12"/>
      <c r="D7" s="12"/>
      <c r="E7" s="12"/>
      <c r="F7" s="12"/>
      <c r="G7" s="12"/>
      <c r="H7" s="83" t="s">
        <v>354</v>
      </c>
      <c r="I7" s="13" t="s">
        <v>31</v>
      </c>
      <c r="J7" s="84" t="s">
        <v>354</v>
      </c>
      <c r="K7" s="14" t="s">
        <v>56</v>
      </c>
      <c r="L7" s="15" t="s">
        <v>57</v>
      </c>
      <c r="M7" s="15" t="s">
        <v>58</v>
      </c>
      <c r="N7" s="15" t="s">
        <v>59</v>
      </c>
      <c r="O7" s="10" t="s">
        <v>36</v>
      </c>
      <c r="P7" s="16" t="s">
        <v>60</v>
      </c>
      <c r="Q7" s="17">
        <v>0</v>
      </c>
      <c r="R7" s="18"/>
      <c r="S7" s="18"/>
      <c r="T7" s="19">
        <v>44627</v>
      </c>
      <c r="U7" s="19">
        <v>44992</v>
      </c>
      <c r="V7" s="19">
        <v>44992</v>
      </c>
      <c r="W7" s="10" t="s">
        <v>38</v>
      </c>
      <c r="X7" s="10" t="s">
        <v>39</v>
      </c>
      <c r="Y7" s="12"/>
      <c r="Z7" s="14" t="s">
        <v>40</v>
      </c>
      <c r="AA7" s="14" t="s">
        <v>39</v>
      </c>
    </row>
    <row r="8" spans="1:27" s="20" customFormat="1" ht="75" customHeight="1">
      <c r="A8" s="10" t="s">
        <v>61</v>
      </c>
      <c r="B8" s="11" t="s">
        <v>62</v>
      </c>
      <c r="C8" s="12"/>
      <c r="D8" s="12"/>
      <c r="E8" s="12"/>
      <c r="F8" s="12"/>
      <c r="G8" s="12"/>
      <c r="H8" s="83" t="s">
        <v>354</v>
      </c>
      <c r="I8" s="13" t="s">
        <v>31</v>
      </c>
      <c r="J8" s="84" t="s">
        <v>354</v>
      </c>
      <c r="K8" s="14" t="s">
        <v>63</v>
      </c>
      <c r="L8" s="15" t="s">
        <v>64</v>
      </c>
      <c r="M8" s="15" t="s">
        <v>65</v>
      </c>
      <c r="N8" s="15" t="s">
        <v>66</v>
      </c>
      <c r="O8" s="10" t="s">
        <v>36</v>
      </c>
      <c r="P8" s="16" t="s">
        <v>67</v>
      </c>
      <c r="Q8" s="17">
        <v>0</v>
      </c>
      <c r="R8" s="18"/>
      <c r="S8" s="18"/>
      <c r="T8" s="19">
        <v>44627</v>
      </c>
      <c r="U8" s="19">
        <v>44992</v>
      </c>
      <c r="V8" s="19">
        <v>44992</v>
      </c>
      <c r="W8" s="10" t="s">
        <v>38</v>
      </c>
      <c r="X8" s="10" t="s">
        <v>39</v>
      </c>
      <c r="Y8" s="12"/>
      <c r="Z8" s="14" t="s">
        <v>40</v>
      </c>
      <c r="AA8" s="14" t="s">
        <v>39</v>
      </c>
    </row>
    <row r="9" spans="1:27" s="20" customFormat="1" ht="75" customHeight="1">
      <c r="A9" s="10" t="s">
        <v>68</v>
      </c>
      <c r="B9" s="11" t="s">
        <v>69</v>
      </c>
      <c r="C9" s="12"/>
      <c r="D9" s="12"/>
      <c r="E9" s="12"/>
      <c r="F9" s="12"/>
      <c r="G9" s="12"/>
      <c r="H9" s="83" t="s">
        <v>354</v>
      </c>
      <c r="I9" s="13" t="s">
        <v>31</v>
      </c>
      <c r="J9" s="84" t="s">
        <v>354</v>
      </c>
      <c r="K9" s="14" t="s">
        <v>70</v>
      </c>
      <c r="L9" s="15" t="s">
        <v>64</v>
      </c>
      <c r="M9" s="15" t="s">
        <v>71</v>
      </c>
      <c r="N9" s="15" t="s">
        <v>66</v>
      </c>
      <c r="O9" s="10" t="s">
        <v>36</v>
      </c>
      <c r="P9" s="16" t="s">
        <v>67</v>
      </c>
      <c r="Q9" s="17">
        <v>0</v>
      </c>
      <c r="R9" s="18"/>
      <c r="S9" s="18"/>
      <c r="T9" s="19">
        <v>44628</v>
      </c>
      <c r="U9" s="19">
        <v>44993</v>
      </c>
      <c r="V9" s="19">
        <v>44993</v>
      </c>
      <c r="W9" s="10" t="s">
        <v>38</v>
      </c>
      <c r="X9" s="10" t="s">
        <v>39</v>
      </c>
      <c r="Y9" s="12"/>
      <c r="Z9" s="14" t="s">
        <v>40</v>
      </c>
      <c r="AA9" s="14" t="s">
        <v>39</v>
      </c>
    </row>
    <row r="10" spans="1:27" s="23" customFormat="1" ht="75" customHeight="1">
      <c r="A10" s="10" t="s">
        <v>72</v>
      </c>
      <c r="B10" s="11" t="s">
        <v>73</v>
      </c>
      <c r="C10" s="18"/>
      <c r="D10" s="18"/>
      <c r="E10" s="18"/>
      <c r="F10" s="18"/>
      <c r="G10" s="18"/>
      <c r="H10" s="83" t="s">
        <v>354</v>
      </c>
      <c r="I10" s="13" t="s">
        <v>31</v>
      </c>
      <c r="J10" s="84" t="s">
        <v>354</v>
      </c>
      <c r="K10" s="14" t="s">
        <v>74</v>
      </c>
      <c r="L10" s="21" t="s">
        <v>75</v>
      </c>
      <c r="M10" s="22" t="s">
        <v>76</v>
      </c>
      <c r="N10" s="21" t="s">
        <v>77</v>
      </c>
      <c r="O10" s="10" t="s">
        <v>51</v>
      </c>
      <c r="P10" s="16" t="s">
        <v>78</v>
      </c>
      <c r="Q10" s="17">
        <v>0.02</v>
      </c>
      <c r="R10" s="18"/>
      <c r="S10" s="18"/>
      <c r="T10" s="19">
        <v>44631</v>
      </c>
      <c r="U10" s="19">
        <v>44996</v>
      </c>
      <c r="V10" s="19">
        <v>44996</v>
      </c>
      <c r="W10" s="10" t="s">
        <v>38</v>
      </c>
      <c r="X10" s="10" t="s">
        <v>39</v>
      </c>
      <c r="Y10" s="12"/>
      <c r="Z10" s="14" t="s">
        <v>40</v>
      </c>
      <c r="AA10" s="14" t="s">
        <v>39</v>
      </c>
    </row>
    <row r="11" spans="1:27" customFormat="1" ht="101.1" customHeight="1">
      <c r="A11" s="24" t="s">
        <v>79</v>
      </c>
      <c r="B11" s="25" t="s">
        <v>80</v>
      </c>
      <c r="C11" s="6"/>
      <c r="D11" s="6"/>
      <c r="E11" s="6"/>
      <c r="F11" s="6"/>
      <c r="G11" s="6"/>
      <c r="H11" s="83" t="s">
        <v>354</v>
      </c>
      <c r="I11" s="27"/>
      <c r="J11" s="84" t="s">
        <v>354</v>
      </c>
      <c r="K11" s="27" t="s">
        <v>81</v>
      </c>
      <c r="L11" s="28" t="s">
        <v>82</v>
      </c>
      <c r="M11" s="27" t="s">
        <v>83</v>
      </c>
      <c r="N11" s="29" t="s">
        <v>84</v>
      </c>
      <c r="O11" s="30" t="s">
        <v>36</v>
      </c>
      <c r="P11" s="30" t="s">
        <v>36</v>
      </c>
      <c r="Q11" s="31"/>
      <c r="R11" s="6"/>
      <c r="S11" s="6"/>
      <c r="T11" s="32">
        <v>44627</v>
      </c>
      <c r="U11" s="32">
        <v>44992</v>
      </c>
      <c r="V11" s="32">
        <v>44992</v>
      </c>
      <c r="W11" s="27" t="s">
        <v>38</v>
      </c>
      <c r="X11" s="25" t="s">
        <v>85</v>
      </c>
      <c r="Z11" s="27" t="s">
        <v>86</v>
      </c>
      <c r="AA11" s="25" t="s">
        <v>85</v>
      </c>
    </row>
    <row r="12" spans="1:27" customFormat="1" ht="114" customHeight="1">
      <c r="A12" s="24" t="s">
        <v>87</v>
      </c>
      <c r="B12" s="25" t="s">
        <v>88</v>
      </c>
      <c r="C12" s="6"/>
      <c r="D12" s="6"/>
      <c r="E12" s="6"/>
      <c r="F12" s="6"/>
      <c r="G12" s="6"/>
      <c r="H12" s="83" t="s">
        <v>354</v>
      </c>
      <c r="I12" s="27" t="s">
        <v>31</v>
      </c>
      <c r="J12" s="84" t="s">
        <v>354</v>
      </c>
      <c r="K12" s="27" t="s">
        <v>89</v>
      </c>
      <c r="L12" s="33" t="s">
        <v>90</v>
      </c>
      <c r="M12" s="29" t="s">
        <v>91</v>
      </c>
      <c r="N12" s="34" t="s">
        <v>92</v>
      </c>
      <c r="O12" s="30" t="s">
        <v>51</v>
      </c>
      <c r="P12" s="26" t="s">
        <v>93</v>
      </c>
      <c r="Q12" s="35" t="s">
        <v>94</v>
      </c>
      <c r="R12" s="6"/>
      <c r="S12" s="6"/>
      <c r="T12" s="32">
        <v>44629</v>
      </c>
      <c r="U12" s="32">
        <v>44994</v>
      </c>
      <c r="V12" s="32">
        <v>44994</v>
      </c>
      <c r="W12" s="27" t="s">
        <v>38</v>
      </c>
      <c r="X12" s="25" t="s">
        <v>85</v>
      </c>
      <c r="Z12" s="27" t="s">
        <v>86</v>
      </c>
      <c r="AA12" s="25" t="s">
        <v>85</v>
      </c>
    </row>
    <row r="13" spans="1:27" customFormat="1" ht="76.5">
      <c r="A13" s="27" t="s">
        <v>95</v>
      </c>
      <c r="B13" s="25" t="s">
        <v>96</v>
      </c>
      <c r="C13" s="25"/>
      <c r="D13" s="25"/>
      <c r="E13" s="25"/>
      <c r="F13" s="25"/>
      <c r="G13" s="25"/>
      <c r="H13" s="83" t="s">
        <v>354</v>
      </c>
      <c r="I13" s="25" t="s">
        <v>31</v>
      </c>
      <c r="J13" s="84" t="s">
        <v>354</v>
      </c>
      <c r="K13" s="27" t="s">
        <v>97</v>
      </c>
      <c r="L13" s="25" t="s">
        <v>98</v>
      </c>
      <c r="M13" s="33" t="s">
        <v>99</v>
      </c>
      <c r="N13" s="25" t="s">
        <v>100</v>
      </c>
      <c r="O13" s="25" t="s">
        <v>51</v>
      </c>
      <c r="P13" s="25" t="s">
        <v>93</v>
      </c>
      <c r="Q13" s="25" t="s">
        <v>94</v>
      </c>
      <c r="R13" s="25"/>
      <c r="S13" s="25"/>
      <c r="T13" s="36">
        <v>44631</v>
      </c>
      <c r="U13" s="36">
        <v>44996</v>
      </c>
      <c r="V13" s="36">
        <v>44996</v>
      </c>
      <c r="W13" s="25" t="s">
        <v>38</v>
      </c>
      <c r="X13" s="25" t="s">
        <v>39</v>
      </c>
      <c r="Y13" s="25"/>
      <c r="Z13" s="25" t="s">
        <v>101</v>
      </c>
      <c r="AA13" s="25" t="s">
        <v>39</v>
      </c>
    </row>
    <row r="14" spans="1:27" customFormat="1" ht="72">
      <c r="A14" s="37" t="s">
        <v>102</v>
      </c>
      <c r="B14" s="38" t="s">
        <v>103</v>
      </c>
      <c r="C14" s="6"/>
      <c r="D14" s="6"/>
      <c r="E14" s="6"/>
      <c r="F14" s="6"/>
      <c r="G14" s="6"/>
      <c r="H14" s="83" t="s">
        <v>354</v>
      </c>
      <c r="I14" s="37" t="s">
        <v>31</v>
      </c>
      <c r="J14" s="84" t="s">
        <v>354</v>
      </c>
      <c r="K14" s="37" t="s">
        <v>104</v>
      </c>
      <c r="L14" s="38" t="s">
        <v>105</v>
      </c>
      <c r="M14" s="38" t="s">
        <v>106</v>
      </c>
      <c r="N14" s="38" t="s">
        <v>107</v>
      </c>
      <c r="O14" s="37" t="s">
        <v>51</v>
      </c>
      <c r="P14" s="38" t="s">
        <v>108</v>
      </c>
      <c r="Q14" s="37" t="s">
        <v>109</v>
      </c>
      <c r="R14" s="6"/>
      <c r="S14" s="6"/>
      <c r="T14" s="39">
        <v>44629</v>
      </c>
      <c r="U14" s="39">
        <v>44994</v>
      </c>
      <c r="V14" s="39">
        <v>44994</v>
      </c>
      <c r="W14" s="38" t="s">
        <v>38</v>
      </c>
      <c r="X14" s="38" t="s">
        <v>39</v>
      </c>
      <c r="Y14" s="38"/>
      <c r="Z14" s="38" t="s">
        <v>40</v>
      </c>
      <c r="AA14" s="38" t="s">
        <v>39</v>
      </c>
    </row>
    <row r="15" spans="1:27" customFormat="1" ht="72">
      <c r="A15" s="37" t="s">
        <v>102</v>
      </c>
      <c r="B15" s="38" t="s">
        <v>103</v>
      </c>
      <c r="C15" s="6"/>
      <c r="D15" s="6"/>
      <c r="E15" s="6"/>
      <c r="F15" s="6"/>
      <c r="G15" s="6"/>
      <c r="H15" s="83" t="s">
        <v>354</v>
      </c>
      <c r="I15" s="37" t="s">
        <v>31</v>
      </c>
      <c r="J15" s="84" t="s">
        <v>354</v>
      </c>
      <c r="K15" s="37" t="s">
        <v>110</v>
      </c>
      <c r="L15" s="38" t="s">
        <v>105</v>
      </c>
      <c r="M15" s="38" t="s">
        <v>111</v>
      </c>
      <c r="N15" s="38" t="s">
        <v>107</v>
      </c>
      <c r="O15" s="37" t="s">
        <v>51</v>
      </c>
      <c r="P15" s="38" t="s">
        <v>108</v>
      </c>
      <c r="Q15" s="37" t="s">
        <v>109</v>
      </c>
      <c r="R15" s="6"/>
      <c r="S15" s="6"/>
      <c r="T15" s="39">
        <v>44629</v>
      </c>
      <c r="U15" s="39">
        <v>44994</v>
      </c>
      <c r="V15" s="39">
        <v>44994</v>
      </c>
      <c r="W15" s="38" t="s">
        <v>38</v>
      </c>
      <c r="X15" s="38" t="s">
        <v>39</v>
      </c>
      <c r="Y15" s="38"/>
      <c r="Z15" s="38" t="s">
        <v>40</v>
      </c>
      <c r="AA15" s="38" t="s">
        <v>39</v>
      </c>
    </row>
    <row r="16" spans="1:27" s="53" customFormat="1" ht="105" customHeight="1">
      <c r="A16" s="40" t="s">
        <v>112</v>
      </c>
      <c r="B16" s="41" t="s">
        <v>113</v>
      </c>
      <c r="C16" s="42"/>
      <c r="D16" s="42"/>
      <c r="E16" s="42"/>
      <c r="F16" s="42"/>
      <c r="G16" s="42"/>
      <c r="H16" s="83" t="s">
        <v>354</v>
      </c>
      <c r="I16" s="44" t="s">
        <v>114</v>
      </c>
      <c r="J16" s="84" t="s">
        <v>354</v>
      </c>
      <c r="K16" s="45" t="s">
        <v>115</v>
      </c>
      <c r="L16" s="46" t="s">
        <v>116</v>
      </c>
      <c r="M16" s="47" t="s">
        <v>117</v>
      </c>
      <c r="N16" s="46" t="s">
        <v>118</v>
      </c>
      <c r="O16" s="46" t="s">
        <v>119</v>
      </c>
      <c r="P16" s="48" t="s">
        <v>120</v>
      </c>
      <c r="Q16" s="49">
        <v>0.02</v>
      </c>
      <c r="R16" s="50"/>
      <c r="S16" s="50"/>
      <c r="T16" s="51">
        <v>44630</v>
      </c>
      <c r="U16" s="51">
        <v>44995</v>
      </c>
      <c r="V16" s="51">
        <v>44995</v>
      </c>
      <c r="W16" s="48" t="s">
        <v>38</v>
      </c>
      <c r="X16" s="52" t="s">
        <v>121</v>
      </c>
      <c r="Y16" s="42"/>
      <c r="Z16" s="48" t="s">
        <v>122</v>
      </c>
      <c r="AA16" s="52" t="s">
        <v>121</v>
      </c>
    </row>
    <row r="17" spans="1:27" customFormat="1" ht="85.5" customHeight="1">
      <c r="A17" s="54" t="s">
        <v>123</v>
      </c>
      <c r="B17" s="55" t="s">
        <v>124</v>
      </c>
      <c r="C17" s="42"/>
      <c r="D17" s="42"/>
      <c r="E17" s="42"/>
      <c r="F17" s="42"/>
      <c r="G17" s="42"/>
      <c r="H17" s="83" t="s">
        <v>354</v>
      </c>
      <c r="I17" s="44" t="s">
        <v>125</v>
      </c>
      <c r="J17" s="84" t="s">
        <v>354</v>
      </c>
      <c r="K17" s="45" t="s">
        <v>126</v>
      </c>
      <c r="L17" s="46" t="s">
        <v>127</v>
      </c>
      <c r="M17" s="47" t="s">
        <v>128</v>
      </c>
      <c r="N17" s="46" t="s">
        <v>129</v>
      </c>
      <c r="O17" s="46" t="s">
        <v>130</v>
      </c>
      <c r="P17" s="48" t="s">
        <v>131</v>
      </c>
      <c r="Q17" s="49">
        <v>0.02</v>
      </c>
      <c r="R17" s="50"/>
      <c r="S17" s="50"/>
      <c r="T17" s="51">
        <v>44630</v>
      </c>
      <c r="U17" s="51">
        <v>44995</v>
      </c>
      <c r="V17" s="51">
        <v>44995</v>
      </c>
      <c r="W17" s="48" t="s">
        <v>38</v>
      </c>
      <c r="X17" s="52" t="s">
        <v>132</v>
      </c>
      <c r="Y17" s="42"/>
      <c r="Z17" s="48" t="s">
        <v>122</v>
      </c>
      <c r="AA17" s="52" t="s">
        <v>132</v>
      </c>
    </row>
    <row r="18" spans="1:27" customFormat="1" ht="85.5" customHeight="1">
      <c r="A18" s="40" t="s">
        <v>133</v>
      </c>
      <c r="B18" s="52" t="s">
        <v>134</v>
      </c>
      <c r="C18" s="42"/>
      <c r="D18" s="42"/>
      <c r="E18" s="42"/>
      <c r="F18" s="42"/>
      <c r="G18" s="42"/>
      <c r="H18" s="83" t="s">
        <v>354</v>
      </c>
      <c r="I18" s="44" t="s">
        <v>125</v>
      </c>
      <c r="J18" s="84" t="s">
        <v>354</v>
      </c>
      <c r="K18" s="45" t="s">
        <v>135</v>
      </c>
      <c r="L18" s="46" t="s">
        <v>127</v>
      </c>
      <c r="M18" s="47" t="s">
        <v>136</v>
      </c>
      <c r="N18" s="46" t="s">
        <v>129</v>
      </c>
      <c r="O18" s="46" t="s">
        <v>130</v>
      </c>
      <c r="P18" s="48" t="s">
        <v>131</v>
      </c>
      <c r="Q18" s="49">
        <v>0.02</v>
      </c>
      <c r="R18" s="50"/>
      <c r="S18" s="50"/>
      <c r="T18" s="51">
        <v>44630</v>
      </c>
      <c r="U18" s="51">
        <v>44995</v>
      </c>
      <c r="V18" s="51">
        <v>44995</v>
      </c>
      <c r="W18" s="48" t="s">
        <v>38</v>
      </c>
      <c r="X18" s="52" t="s">
        <v>132</v>
      </c>
      <c r="Y18" s="42"/>
      <c r="Z18" s="48" t="s">
        <v>122</v>
      </c>
      <c r="AA18" s="52" t="s">
        <v>132</v>
      </c>
    </row>
    <row r="19" spans="1:27" customFormat="1" ht="85.5" customHeight="1">
      <c r="A19" s="47" t="s">
        <v>137</v>
      </c>
      <c r="B19" s="43" t="s">
        <v>138</v>
      </c>
      <c r="C19" s="42"/>
      <c r="D19" s="42"/>
      <c r="E19" s="42"/>
      <c r="F19" s="42"/>
      <c r="G19" s="42"/>
      <c r="H19" s="83" t="s">
        <v>354</v>
      </c>
      <c r="I19" s="44" t="s">
        <v>125</v>
      </c>
      <c r="J19" s="84" t="s">
        <v>354</v>
      </c>
      <c r="K19" s="45" t="s">
        <v>139</v>
      </c>
      <c r="L19" s="46" t="s">
        <v>127</v>
      </c>
      <c r="M19" s="47" t="s">
        <v>140</v>
      </c>
      <c r="N19" s="46" t="s">
        <v>129</v>
      </c>
      <c r="O19" s="46" t="s">
        <v>130</v>
      </c>
      <c r="P19" s="48" t="s">
        <v>131</v>
      </c>
      <c r="Q19" s="49">
        <v>0.02</v>
      </c>
      <c r="R19" s="50"/>
      <c r="S19" s="50"/>
      <c r="T19" s="51">
        <v>44631</v>
      </c>
      <c r="U19" s="51">
        <v>44996</v>
      </c>
      <c r="V19" s="51">
        <v>44996</v>
      </c>
      <c r="W19" s="48" t="s">
        <v>38</v>
      </c>
      <c r="X19" s="52" t="s">
        <v>132</v>
      </c>
      <c r="Y19" s="42"/>
      <c r="Z19" s="48" t="s">
        <v>122</v>
      </c>
      <c r="AA19" s="52" t="s">
        <v>132</v>
      </c>
    </row>
    <row r="20" spans="1:27" s="53" customFormat="1" ht="105" customHeight="1">
      <c r="A20" s="47" t="s">
        <v>141</v>
      </c>
      <c r="B20" s="43" t="s">
        <v>142</v>
      </c>
      <c r="C20" s="42"/>
      <c r="D20" s="42"/>
      <c r="E20" s="42"/>
      <c r="F20" s="56"/>
      <c r="G20" s="42"/>
      <c r="H20" s="83" t="s">
        <v>354</v>
      </c>
      <c r="I20" s="44" t="s">
        <v>125</v>
      </c>
      <c r="J20" s="84" t="s">
        <v>354</v>
      </c>
      <c r="K20" s="45" t="s">
        <v>143</v>
      </c>
      <c r="L20" s="46" t="s">
        <v>127</v>
      </c>
      <c r="M20" s="47" t="s">
        <v>144</v>
      </c>
      <c r="N20" s="46" t="s">
        <v>129</v>
      </c>
      <c r="O20" s="46" t="s">
        <v>130</v>
      </c>
      <c r="P20" s="48" t="s">
        <v>131</v>
      </c>
      <c r="Q20" s="49">
        <v>0.02</v>
      </c>
      <c r="R20" s="50"/>
      <c r="S20" s="50"/>
      <c r="T20" s="51">
        <v>44631</v>
      </c>
      <c r="U20" s="51">
        <v>44996</v>
      </c>
      <c r="V20" s="51">
        <v>44996</v>
      </c>
      <c r="W20" s="48" t="s">
        <v>38</v>
      </c>
      <c r="X20" s="52" t="s">
        <v>132</v>
      </c>
      <c r="Y20" s="42"/>
      <c r="Z20" s="48" t="s">
        <v>122</v>
      </c>
      <c r="AA20" s="52" t="s">
        <v>132</v>
      </c>
    </row>
    <row r="21" spans="1:27" customFormat="1" ht="71.25" customHeight="1">
      <c r="A21" s="47" t="s">
        <v>141</v>
      </c>
      <c r="B21" s="43" t="s">
        <v>142</v>
      </c>
      <c r="C21" s="42"/>
      <c r="D21" s="42"/>
      <c r="E21" s="42"/>
      <c r="F21" s="56"/>
      <c r="G21" s="42"/>
      <c r="H21" s="83" t="s">
        <v>354</v>
      </c>
      <c r="I21" s="44" t="s">
        <v>125</v>
      </c>
      <c r="J21" s="84" t="s">
        <v>354</v>
      </c>
      <c r="K21" s="45" t="s">
        <v>145</v>
      </c>
      <c r="L21" s="46" t="s">
        <v>127</v>
      </c>
      <c r="M21" s="47" t="s">
        <v>144</v>
      </c>
      <c r="N21" s="46" t="s">
        <v>129</v>
      </c>
      <c r="O21" s="46" t="s">
        <v>130</v>
      </c>
      <c r="P21" s="48" t="s">
        <v>131</v>
      </c>
      <c r="Q21" s="49">
        <v>0.02</v>
      </c>
      <c r="R21" s="50"/>
      <c r="S21" s="50"/>
      <c r="T21" s="51">
        <v>44631</v>
      </c>
      <c r="U21" s="51">
        <v>44996</v>
      </c>
      <c r="V21" s="51">
        <v>44996</v>
      </c>
      <c r="W21" s="48" t="s">
        <v>38</v>
      </c>
      <c r="X21" s="52" t="s">
        <v>132</v>
      </c>
      <c r="Y21" s="42"/>
      <c r="Z21" s="48" t="s">
        <v>122</v>
      </c>
      <c r="AA21" s="52" t="s">
        <v>132</v>
      </c>
    </row>
    <row r="22" spans="1:27" s="53" customFormat="1" ht="105" customHeight="1">
      <c r="A22" s="47" t="s">
        <v>146</v>
      </c>
      <c r="B22" s="43" t="s">
        <v>147</v>
      </c>
      <c r="C22" s="42"/>
      <c r="D22" s="42"/>
      <c r="E22" s="42"/>
      <c r="F22" s="42"/>
      <c r="G22" s="42"/>
      <c r="H22" s="83" t="s">
        <v>354</v>
      </c>
      <c r="I22" s="44" t="s">
        <v>125</v>
      </c>
      <c r="J22" s="84" t="s">
        <v>354</v>
      </c>
      <c r="K22" s="45" t="s">
        <v>148</v>
      </c>
      <c r="L22" s="46" t="s">
        <v>127</v>
      </c>
      <c r="M22" s="47" t="s">
        <v>149</v>
      </c>
      <c r="N22" s="46" t="s">
        <v>129</v>
      </c>
      <c r="O22" s="46" t="s">
        <v>130</v>
      </c>
      <c r="P22" s="48" t="s">
        <v>131</v>
      </c>
      <c r="Q22" s="49">
        <v>0.02</v>
      </c>
      <c r="R22" s="50"/>
      <c r="S22" s="50"/>
      <c r="T22" s="51">
        <v>44631</v>
      </c>
      <c r="U22" s="51">
        <v>44996</v>
      </c>
      <c r="V22" s="51">
        <v>44996</v>
      </c>
      <c r="W22" s="48" t="s">
        <v>150</v>
      </c>
      <c r="X22" s="52" t="s">
        <v>132</v>
      </c>
      <c r="Y22" s="42"/>
      <c r="Z22" s="48" t="s">
        <v>122</v>
      </c>
      <c r="AA22" s="52" t="s">
        <v>132</v>
      </c>
    </row>
    <row r="23" spans="1:27" customFormat="1" ht="105" customHeight="1">
      <c r="A23" s="47" t="s">
        <v>151</v>
      </c>
      <c r="B23" s="52" t="s">
        <v>152</v>
      </c>
      <c r="C23" s="42"/>
      <c r="D23" s="42"/>
      <c r="E23" s="42"/>
      <c r="F23" s="42"/>
      <c r="G23" s="42"/>
      <c r="H23" s="83" t="s">
        <v>354</v>
      </c>
      <c r="I23" s="44" t="s">
        <v>125</v>
      </c>
      <c r="J23" s="84" t="s">
        <v>354</v>
      </c>
      <c r="K23" s="45" t="s">
        <v>153</v>
      </c>
      <c r="L23" s="46" t="s">
        <v>127</v>
      </c>
      <c r="M23" s="47" t="s">
        <v>154</v>
      </c>
      <c r="N23" s="46" t="s">
        <v>129</v>
      </c>
      <c r="O23" s="46" t="s">
        <v>130</v>
      </c>
      <c r="P23" s="48" t="s">
        <v>131</v>
      </c>
      <c r="Q23" s="49">
        <v>0.02</v>
      </c>
      <c r="R23" s="50"/>
      <c r="S23" s="50"/>
      <c r="T23" s="51">
        <v>44631</v>
      </c>
      <c r="U23" s="51">
        <v>44996</v>
      </c>
      <c r="V23" s="51">
        <v>44996</v>
      </c>
      <c r="W23" s="48" t="s">
        <v>150</v>
      </c>
      <c r="X23" s="52" t="s">
        <v>132</v>
      </c>
      <c r="Y23" s="42"/>
      <c r="Z23" s="48" t="s">
        <v>122</v>
      </c>
      <c r="AA23" s="52" t="s">
        <v>132</v>
      </c>
    </row>
    <row r="24" spans="1:27" customFormat="1" ht="105" customHeight="1">
      <c r="A24" s="47" t="s">
        <v>155</v>
      </c>
      <c r="B24" s="52" t="s">
        <v>156</v>
      </c>
      <c r="C24" s="42"/>
      <c r="D24" s="42"/>
      <c r="E24" s="42"/>
      <c r="F24" s="42"/>
      <c r="G24" s="42"/>
      <c r="H24" s="83" t="s">
        <v>354</v>
      </c>
      <c r="I24" s="44" t="s">
        <v>125</v>
      </c>
      <c r="J24" s="84" t="s">
        <v>354</v>
      </c>
      <c r="K24" s="45" t="s">
        <v>157</v>
      </c>
      <c r="L24" s="46" t="s">
        <v>127</v>
      </c>
      <c r="M24" s="47" t="s">
        <v>158</v>
      </c>
      <c r="N24" s="46" t="s">
        <v>129</v>
      </c>
      <c r="O24" s="46" t="s">
        <v>130</v>
      </c>
      <c r="P24" s="48" t="s">
        <v>131</v>
      </c>
      <c r="Q24" s="49">
        <v>0.02</v>
      </c>
      <c r="R24" s="50"/>
      <c r="S24" s="50"/>
      <c r="T24" s="51">
        <v>44631</v>
      </c>
      <c r="U24" s="51">
        <v>44996</v>
      </c>
      <c r="V24" s="51">
        <v>44996</v>
      </c>
      <c r="W24" s="48" t="s">
        <v>150</v>
      </c>
      <c r="X24" s="52" t="s">
        <v>132</v>
      </c>
      <c r="Y24" s="42"/>
      <c r="Z24" s="48" t="s">
        <v>122</v>
      </c>
      <c r="AA24" s="52" t="s">
        <v>132</v>
      </c>
    </row>
    <row r="25" spans="1:27" customFormat="1" ht="105" customHeight="1">
      <c r="A25" s="47" t="s">
        <v>159</v>
      </c>
      <c r="B25" s="52" t="s">
        <v>160</v>
      </c>
      <c r="C25" s="42"/>
      <c r="D25" s="42"/>
      <c r="E25" s="42"/>
      <c r="F25" s="42"/>
      <c r="G25" s="42"/>
      <c r="H25" s="83" t="s">
        <v>354</v>
      </c>
      <c r="I25" s="44" t="s">
        <v>125</v>
      </c>
      <c r="J25" s="84" t="s">
        <v>354</v>
      </c>
      <c r="K25" s="45" t="s">
        <v>161</v>
      </c>
      <c r="L25" s="46" t="s">
        <v>127</v>
      </c>
      <c r="M25" s="47" t="s">
        <v>162</v>
      </c>
      <c r="N25" s="46" t="s">
        <v>129</v>
      </c>
      <c r="O25" s="46" t="s">
        <v>130</v>
      </c>
      <c r="P25" s="48" t="s">
        <v>131</v>
      </c>
      <c r="Q25" s="49">
        <v>0.02</v>
      </c>
      <c r="R25" s="50"/>
      <c r="S25" s="50"/>
      <c r="T25" s="51">
        <v>44631</v>
      </c>
      <c r="U25" s="51">
        <v>44996</v>
      </c>
      <c r="V25" s="51">
        <v>44996</v>
      </c>
      <c r="W25" s="48" t="s">
        <v>150</v>
      </c>
      <c r="X25" s="52" t="s">
        <v>132</v>
      </c>
      <c r="Y25" s="42"/>
      <c r="Z25" s="48" t="s">
        <v>122</v>
      </c>
      <c r="AA25" s="52" t="s">
        <v>132</v>
      </c>
    </row>
    <row r="26" spans="1:27" customFormat="1" ht="105" customHeight="1">
      <c r="A26" s="47" t="s">
        <v>163</v>
      </c>
      <c r="B26" s="52" t="s">
        <v>164</v>
      </c>
      <c r="C26" s="42"/>
      <c r="D26" s="42"/>
      <c r="E26" s="42"/>
      <c r="F26" s="42"/>
      <c r="G26" s="42"/>
      <c r="H26" s="83" t="s">
        <v>354</v>
      </c>
      <c r="I26" s="44" t="s">
        <v>125</v>
      </c>
      <c r="J26" s="84" t="s">
        <v>354</v>
      </c>
      <c r="K26" s="45" t="s">
        <v>165</v>
      </c>
      <c r="L26" s="46" t="s">
        <v>127</v>
      </c>
      <c r="M26" s="47" t="s">
        <v>166</v>
      </c>
      <c r="N26" s="46" t="s">
        <v>129</v>
      </c>
      <c r="O26" s="46" t="s">
        <v>130</v>
      </c>
      <c r="P26" s="48" t="s">
        <v>131</v>
      </c>
      <c r="Q26" s="49">
        <v>0.02</v>
      </c>
      <c r="R26" s="50"/>
      <c r="S26" s="50"/>
      <c r="T26" s="51">
        <v>44631</v>
      </c>
      <c r="U26" s="51">
        <v>44996</v>
      </c>
      <c r="V26" s="51">
        <v>44996</v>
      </c>
      <c r="W26" s="48" t="s">
        <v>150</v>
      </c>
      <c r="X26" s="52" t="s">
        <v>132</v>
      </c>
      <c r="Y26" s="42"/>
      <c r="Z26" s="48" t="s">
        <v>122</v>
      </c>
      <c r="AA26" s="52" t="s">
        <v>132</v>
      </c>
    </row>
    <row r="27" spans="1:27" s="63" customFormat="1" ht="72.75">
      <c r="A27" s="57" t="s">
        <v>167</v>
      </c>
      <c r="B27" s="57" t="s">
        <v>168</v>
      </c>
      <c r="C27" s="57"/>
      <c r="D27" s="57"/>
      <c r="E27" s="57"/>
      <c r="F27" s="57"/>
      <c r="G27" s="57"/>
      <c r="H27" s="83" t="s">
        <v>354</v>
      </c>
      <c r="I27" s="58" t="s">
        <v>31</v>
      </c>
      <c r="J27" s="84" t="s">
        <v>354</v>
      </c>
      <c r="K27" s="26" t="s">
        <v>169</v>
      </c>
      <c r="L27" s="59" t="s">
        <v>33</v>
      </c>
      <c r="M27" s="59" t="s">
        <v>170</v>
      </c>
      <c r="N27" s="59" t="s">
        <v>171</v>
      </c>
      <c r="O27" s="59" t="s">
        <v>51</v>
      </c>
      <c r="P27" s="59" t="s">
        <v>172</v>
      </c>
      <c r="Q27" s="60" t="s">
        <v>173</v>
      </c>
      <c r="R27" s="57"/>
      <c r="S27" s="57"/>
      <c r="T27" s="61">
        <v>44993</v>
      </c>
      <c r="U27" s="61">
        <v>44993</v>
      </c>
      <c r="V27" s="61">
        <v>44993</v>
      </c>
      <c r="W27" s="62" t="s">
        <v>38</v>
      </c>
      <c r="X27" s="57" t="s">
        <v>39</v>
      </c>
      <c r="Y27" s="57"/>
      <c r="Z27" s="26" t="s">
        <v>174</v>
      </c>
      <c r="AA27" s="57" t="s">
        <v>39</v>
      </c>
    </row>
    <row r="28" spans="1:27" s="63" customFormat="1" ht="72.75">
      <c r="A28" s="57" t="s">
        <v>175</v>
      </c>
      <c r="B28" s="57" t="s">
        <v>176</v>
      </c>
      <c r="C28" s="57"/>
      <c r="D28" s="57"/>
      <c r="E28" s="57"/>
      <c r="F28" s="57"/>
      <c r="G28" s="57"/>
      <c r="H28" s="83" t="s">
        <v>354</v>
      </c>
      <c r="I28" s="58" t="s">
        <v>31</v>
      </c>
      <c r="J28" s="84" t="s">
        <v>354</v>
      </c>
      <c r="K28" s="26" t="s">
        <v>177</v>
      </c>
      <c r="L28" s="59" t="s">
        <v>33</v>
      </c>
      <c r="M28" s="59" t="s">
        <v>178</v>
      </c>
      <c r="N28" s="59" t="s">
        <v>171</v>
      </c>
      <c r="O28" s="59" t="s">
        <v>51</v>
      </c>
      <c r="P28" s="59" t="s">
        <v>172</v>
      </c>
      <c r="Q28" s="60" t="s">
        <v>173</v>
      </c>
      <c r="R28" s="57"/>
      <c r="S28" s="57"/>
      <c r="T28" s="61">
        <v>44993</v>
      </c>
      <c r="U28" s="61">
        <v>44993</v>
      </c>
      <c r="V28" s="61">
        <v>44993</v>
      </c>
      <c r="W28" s="62" t="s">
        <v>38</v>
      </c>
      <c r="X28" s="57" t="s">
        <v>39</v>
      </c>
      <c r="Y28" s="57"/>
      <c r="Z28" s="26" t="s">
        <v>174</v>
      </c>
      <c r="AA28" s="57" t="s">
        <v>39</v>
      </c>
    </row>
    <row r="29" spans="1:27" customFormat="1" ht="72">
      <c r="A29" s="64" t="s">
        <v>179</v>
      </c>
      <c r="B29" s="64" t="s">
        <v>180</v>
      </c>
      <c r="C29" s="65"/>
      <c r="D29" s="65"/>
      <c r="E29" s="65"/>
      <c r="F29" s="65"/>
      <c r="G29" s="65"/>
      <c r="H29" s="83" t="s">
        <v>354</v>
      </c>
      <c r="I29" s="26" t="s">
        <v>31</v>
      </c>
      <c r="J29" s="84" t="s">
        <v>354</v>
      </c>
      <c r="K29" s="26" t="s">
        <v>181</v>
      </c>
      <c r="L29" s="66" t="s">
        <v>182</v>
      </c>
      <c r="M29" s="66" t="s">
        <v>183</v>
      </c>
      <c r="N29" s="67" t="s">
        <v>184</v>
      </c>
      <c r="O29" s="68" t="s">
        <v>51</v>
      </c>
      <c r="P29" s="66" t="s">
        <v>93</v>
      </c>
      <c r="Q29" s="35" t="s">
        <v>94</v>
      </c>
      <c r="R29" s="6"/>
      <c r="S29" s="6"/>
      <c r="T29" s="61">
        <v>44993</v>
      </c>
      <c r="U29" s="61">
        <v>44993</v>
      </c>
      <c r="V29" s="61">
        <v>44993</v>
      </c>
      <c r="W29" s="69" t="s">
        <v>38</v>
      </c>
      <c r="X29" s="70" t="s">
        <v>39</v>
      </c>
      <c r="Y29" s="70"/>
      <c r="Z29" s="26" t="s">
        <v>174</v>
      </c>
      <c r="AA29" s="65" t="s">
        <v>39</v>
      </c>
    </row>
    <row r="30" spans="1:27" customFormat="1" ht="84.75">
      <c r="A30" s="64" t="s">
        <v>185</v>
      </c>
      <c r="B30" s="64" t="s">
        <v>186</v>
      </c>
      <c r="C30" s="6"/>
      <c r="D30" s="6"/>
      <c r="E30" s="6"/>
      <c r="F30" s="6"/>
      <c r="G30" s="6"/>
      <c r="H30" s="83" t="s">
        <v>354</v>
      </c>
      <c r="I30" s="26" t="s">
        <v>31</v>
      </c>
      <c r="J30" s="84" t="s">
        <v>354</v>
      </c>
      <c r="K30" s="26" t="s">
        <v>187</v>
      </c>
      <c r="L30" s="66" t="s">
        <v>188</v>
      </c>
      <c r="M30" s="66" t="s">
        <v>189</v>
      </c>
      <c r="N30" s="66" t="s">
        <v>190</v>
      </c>
      <c r="O30" s="66" t="s">
        <v>51</v>
      </c>
      <c r="P30" s="66" t="s">
        <v>52</v>
      </c>
      <c r="Q30" s="35" t="s">
        <v>53</v>
      </c>
      <c r="R30" s="35"/>
      <c r="S30" s="35"/>
      <c r="T30" s="61">
        <v>44993</v>
      </c>
      <c r="U30" s="61">
        <v>44993</v>
      </c>
      <c r="V30" s="61">
        <v>44993</v>
      </c>
      <c r="W30" s="69" t="s">
        <v>38</v>
      </c>
      <c r="X30" s="65" t="s">
        <v>39</v>
      </c>
      <c r="Y30" s="66"/>
      <c r="Z30" s="66" t="s">
        <v>174</v>
      </c>
      <c r="AA30" s="65" t="s">
        <v>39</v>
      </c>
    </row>
    <row r="31" spans="1:27" customFormat="1" ht="84.75">
      <c r="A31" s="64" t="s">
        <v>191</v>
      </c>
      <c r="B31" s="64" t="s">
        <v>192</v>
      </c>
      <c r="C31" s="6"/>
      <c r="D31" s="6"/>
      <c r="E31" s="6"/>
      <c r="F31" s="6"/>
      <c r="G31" s="6"/>
      <c r="H31" s="83" t="s">
        <v>354</v>
      </c>
      <c r="I31" s="26" t="s">
        <v>31</v>
      </c>
      <c r="J31" s="84" t="s">
        <v>354</v>
      </c>
      <c r="K31" s="26" t="s">
        <v>193</v>
      </c>
      <c r="L31" s="66" t="s">
        <v>188</v>
      </c>
      <c r="M31" s="66" t="s">
        <v>194</v>
      </c>
      <c r="N31" s="66" t="s">
        <v>190</v>
      </c>
      <c r="O31" s="66" t="s">
        <v>51</v>
      </c>
      <c r="P31" s="66" t="s">
        <v>52</v>
      </c>
      <c r="Q31" s="35" t="s">
        <v>53</v>
      </c>
      <c r="R31" s="35"/>
      <c r="S31" s="35"/>
      <c r="T31" s="61">
        <v>44995</v>
      </c>
      <c r="U31" s="61">
        <v>44995</v>
      </c>
      <c r="V31" s="61">
        <v>44995</v>
      </c>
      <c r="W31" s="69" t="s">
        <v>38</v>
      </c>
      <c r="X31" s="65" t="s">
        <v>39</v>
      </c>
      <c r="Y31" s="66"/>
      <c r="Z31" s="66" t="s">
        <v>174</v>
      </c>
      <c r="AA31" s="65" t="s">
        <v>39</v>
      </c>
    </row>
    <row r="32" spans="1:27" customFormat="1" ht="84.75">
      <c r="A32" s="64" t="s">
        <v>195</v>
      </c>
      <c r="B32" s="64" t="s">
        <v>196</v>
      </c>
      <c r="C32" s="6"/>
      <c r="D32" s="6"/>
      <c r="E32" s="6"/>
      <c r="F32" s="6"/>
      <c r="G32" s="6"/>
      <c r="H32" s="83" t="s">
        <v>354</v>
      </c>
      <c r="I32" s="26" t="s">
        <v>31</v>
      </c>
      <c r="J32" s="84" t="s">
        <v>354</v>
      </c>
      <c r="K32" s="26" t="s">
        <v>197</v>
      </c>
      <c r="L32" s="66" t="s">
        <v>188</v>
      </c>
      <c r="M32" s="66" t="s">
        <v>198</v>
      </c>
      <c r="N32" s="66" t="s">
        <v>190</v>
      </c>
      <c r="O32" s="66" t="s">
        <v>51</v>
      </c>
      <c r="P32" s="66" t="s">
        <v>52</v>
      </c>
      <c r="Q32" s="35" t="s">
        <v>53</v>
      </c>
      <c r="R32" s="35"/>
      <c r="S32" s="35"/>
      <c r="T32" s="61">
        <v>44995</v>
      </c>
      <c r="U32" s="61">
        <v>44995</v>
      </c>
      <c r="V32" s="61">
        <v>44995</v>
      </c>
      <c r="W32" s="69" t="s">
        <v>38</v>
      </c>
      <c r="X32" s="65" t="s">
        <v>39</v>
      </c>
      <c r="Y32" s="66"/>
      <c r="Z32" s="66" t="s">
        <v>174</v>
      </c>
      <c r="AA32" s="65" t="s">
        <v>39</v>
      </c>
    </row>
    <row r="33" spans="1:27" s="74" customFormat="1" ht="93.75" customHeight="1">
      <c r="A33" s="71" t="s">
        <v>199</v>
      </c>
      <c r="B33" s="71" t="s">
        <v>200</v>
      </c>
      <c r="C33" s="72"/>
      <c r="D33" s="72"/>
      <c r="E33" s="72"/>
      <c r="F33" s="72"/>
      <c r="G33" s="72"/>
      <c r="H33" s="83" t="s">
        <v>354</v>
      </c>
      <c r="I33" s="71" t="s">
        <v>201</v>
      </c>
      <c r="J33" s="84" t="s">
        <v>354</v>
      </c>
      <c r="K33" s="71" t="s">
        <v>202</v>
      </c>
      <c r="L33" s="71" t="s">
        <v>203</v>
      </c>
      <c r="M33" s="71" t="s">
        <v>204</v>
      </c>
      <c r="N33" s="71" t="s">
        <v>205</v>
      </c>
      <c r="O33" s="71" t="s">
        <v>206</v>
      </c>
      <c r="P33" s="71" t="s">
        <v>207</v>
      </c>
      <c r="Q33" s="71" t="s">
        <v>208</v>
      </c>
      <c r="R33" s="71"/>
      <c r="S33" s="71"/>
      <c r="T33" s="73">
        <v>44627</v>
      </c>
      <c r="U33" s="73">
        <v>44992</v>
      </c>
      <c r="V33" s="73">
        <v>44992</v>
      </c>
      <c r="W33" s="71" t="s">
        <v>209</v>
      </c>
      <c r="X33" s="71" t="s">
        <v>210</v>
      </c>
      <c r="Y33" s="71"/>
      <c r="Z33" s="71" t="s">
        <v>209</v>
      </c>
      <c r="AA33" s="71" t="s">
        <v>210</v>
      </c>
    </row>
    <row r="34" spans="1:27" s="74" customFormat="1" ht="72">
      <c r="A34" s="71" t="s">
        <v>211</v>
      </c>
      <c r="B34" s="75" t="s">
        <v>212</v>
      </c>
      <c r="C34" s="75"/>
      <c r="D34" s="75"/>
      <c r="E34" s="75"/>
      <c r="F34" s="75"/>
      <c r="G34" s="75"/>
      <c r="H34" s="83" t="s">
        <v>354</v>
      </c>
      <c r="I34" s="76" t="s">
        <v>201</v>
      </c>
      <c r="J34" s="84" t="s">
        <v>354</v>
      </c>
      <c r="K34" s="77" t="s">
        <v>213</v>
      </c>
      <c r="L34" s="71" t="s">
        <v>214</v>
      </c>
      <c r="M34" s="71" t="s">
        <v>215</v>
      </c>
      <c r="N34" s="71" t="s">
        <v>216</v>
      </c>
      <c r="O34" s="71" t="s">
        <v>206</v>
      </c>
      <c r="P34" s="71" t="s">
        <v>207</v>
      </c>
      <c r="Q34" s="78">
        <v>0.2</v>
      </c>
      <c r="R34" s="71"/>
      <c r="S34" s="71"/>
      <c r="T34" s="73">
        <v>44628</v>
      </c>
      <c r="U34" s="73">
        <v>44993</v>
      </c>
      <c r="V34" s="73">
        <v>44993</v>
      </c>
      <c r="W34" s="71" t="s">
        <v>209</v>
      </c>
      <c r="X34" s="71" t="s">
        <v>210</v>
      </c>
      <c r="Y34" s="71"/>
      <c r="Z34" s="71" t="s">
        <v>209</v>
      </c>
      <c r="AA34" s="71" t="s">
        <v>210</v>
      </c>
    </row>
    <row r="35" spans="1:27" s="74" customFormat="1" ht="72">
      <c r="A35" s="71" t="s">
        <v>211</v>
      </c>
      <c r="B35" s="75" t="s">
        <v>212</v>
      </c>
      <c r="C35" s="75"/>
      <c r="D35" s="75"/>
      <c r="E35" s="75"/>
      <c r="F35" s="75"/>
      <c r="G35" s="75"/>
      <c r="H35" s="83" t="s">
        <v>354</v>
      </c>
      <c r="I35" s="76" t="s">
        <v>201</v>
      </c>
      <c r="J35" s="84" t="s">
        <v>354</v>
      </c>
      <c r="K35" s="77" t="s">
        <v>217</v>
      </c>
      <c r="L35" s="71" t="s">
        <v>214</v>
      </c>
      <c r="M35" s="71" t="s">
        <v>218</v>
      </c>
      <c r="N35" s="71" t="s">
        <v>216</v>
      </c>
      <c r="O35" s="71" t="s">
        <v>206</v>
      </c>
      <c r="P35" s="71" t="s">
        <v>207</v>
      </c>
      <c r="Q35" s="78">
        <v>0.2</v>
      </c>
      <c r="R35" s="71"/>
      <c r="S35" s="71"/>
      <c r="T35" s="73">
        <v>44628</v>
      </c>
      <c r="U35" s="73">
        <v>44993</v>
      </c>
      <c r="V35" s="73">
        <v>44993</v>
      </c>
      <c r="W35" s="71" t="s">
        <v>209</v>
      </c>
      <c r="X35" s="71" t="s">
        <v>210</v>
      </c>
      <c r="Y35" s="71"/>
      <c r="Z35" s="71" t="s">
        <v>209</v>
      </c>
      <c r="AA35" s="71" t="s">
        <v>210</v>
      </c>
    </row>
    <row r="36" spans="1:27" s="74" customFormat="1" ht="72">
      <c r="A36" s="71" t="s">
        <v>219</v>
      </c>
      <c r="B36" s="75" t="s">
        <v>220</v>
      </c>
      <c r="C36" s="75"/>
      <c r="D36" s="75"/>
      <c r="E36" s="75"/>
      <c r="F36" s="75"/>
      <c r="G36" s="75"/>
      <c r="H36" s="83" t="s">
        <v>354</v>
      </c>
      <c r="I36" s="76" t="s">
        <v>201</v>
      </c>
      <c r="J36" s="84" t="s">
        <v>354</v>
      </c>
      <c r="K36" s="77" t="s">
        <v>221</v>
      </c>
      <c r="L36" s="71" t="s">
        <v>214</v>
      </c>
      <c r="M36" s="71" t="s">
        <v>222</v>
      </c>
      <c r="N36" s="71" t="s">
        <v>216</v>
      </c>
      <c r="O36" s="71" t="s">
        <v>206</v>
      </c>
      <c r="P36" s="71" t="s">
        <v>207</v>
      </c>
      <c r="Q36" s="78">
        <v>0.2</v>
      </c>
      <c r="R36" s="71"/>
      <c r="S36" s="71"/>
      <c r="T36" s="73">
        <v>44628</v>
      </c>
      <c r="U36" s="73">
        <v>44993</v>
      </c>
      <c r="V36" s="73">
        <v>44993</v>
      </c>
      <c r="W36" s="71" t="s">
        <v>209</v>
      </c>
      <c r="X36" s="71" t="s">
        <v>210</v>
      </c>
      <c r="Y36" s="71"/>
      <c r="Z36" s="71" t="s">
        <v>209</v>
      </c>
      <c r="AA36" s="71" t="s">
        <v>210</v>
      </c>
    </row>
    <row r="37" spans="1:27" s="74" customFormat="1" ht="72">
      <c r="A37" s="71" t="s">
        <v>219</v>
      </c>
      <c r="B37" s="75" t="s">
        <v>220</v>
      </c>
      <c r="C37" s="75"/>
      <c r="D37" s="75"/>
      <c r="E37" s="75"/>
      <c r="F37" s="75"/>
      <c r="G37" s="75"/>
      <c r="H37" s="83" t="s">
        <v>354</v>
      </c>
      <c r="I37" s="76" t="s">
        <v>201</v>
      </c>
      <c r="J37" s="84" t="s">
        <v>354</v>
      </c>
      <c r="K37" s="77" t="s">
        <v>223</v>
      </c>
      <c r="L37" s="71" t="s">
        <v>214</v>
      </c>
      <c r="M37" s="71" t="s">
        <v>224</v>
      </c>
      <c r="N37" s="71" t="s">
        <v>216</v>
      </c>
      <c r="O37" s="71" t="s">
        <v>206</v>
      </c>
      <c r="P37" s="71" t="s">
        <v>207</v>
      </c>
      <c r="Q37" s="78">
        <v>0.2</v>
      </c>
      <c r="R37" s="71"/>
      <c r="S37" s="71"/>
      <c r="T37" s="73">
        <v>44628</v>
      </c>
      <c r="U37" s="73">
        <v>44993</v>
      </c>
      <c r="V37" s="73">
        <v>44993</v>
      </c>
      <c r="W37" s="71" t="s">
        <v>209</v>
      </c>
      <c r="X37" s="71" t="s">
        <v>210</v>
      </c>
      <c r="Y37" s="71"/>
      <c r="Z37" s="71" t="s">
        <v>209</v>
      </c>
      <c r="AA37" s="71" t="s">
        <v>210</v>
      </c>
    </row>
    <row r="38" spans="1:27" s="74" customFormat="1" ht="72">
      <c r="A38" s="71" t="s">
        <v>225</v>
      </c>
      <c r="B38" s="75" t="s">
        <v>226</v>
      </c>
      <c r="C38" s="75"/>
      <c r="D38" s="75"/>
      <c r="E38" s="75"/>
      <c r="F38" s="75"/>
      <c r="G38" s="75"/>
      <c r="H38" s="83" t="s">
        <v>354</v>
      </c>
      <c r="I38" s="76" t="s">
        <v>201</v>
      </c>
      <c r="J38" s="84" t="s">
        <v>354</v>
      </c>
      <c r="K38" s="77" t="s">
        <v>227</v>
      </c>
      <c r="L38" s="71" t="s">
        <v>214</v>
      </c>
      <c r="M38" s="71" t="s">
        <v>228</v>
      </c>
      <c r="N38" s="71" t="s">
        <v>229</v>
      </c>
      <c r="O38" s="71" t="s">
        <v>206</v>
      </c>
      <c r="P38" s="71" t="s">
        <v>230</v>
      </c>
      <c r="Q38" s="78">
        <v>0.3</v>
      </c>
      <c r="R38" s="71"/>
      <c r="S38" s="71"/>
      <c r="T38" s="73">
        <v>44628</v>
      </c>
      <c r="U38" s="73">
        <v>44993</v>
      </c>
      <c r="V38" s="73">
        <v>44993</v>
      </c>
      <c r="W38" s="71" t="s">
        <v>209</v>
      </c>
      <c r="X38" s="71" t="s">
        <v>210</v>
      </c>
      <c r="Y38" s="71"/>
      <c r="Z38" s="71" t="s">
        <v>209</v>
      </c>
      <c r="AA38" s="71" t="s">
        <v>210</v>
      </c>
    </row>
    <row r="39" spans="1:27" s="74" customFormat="1" ht="72">
      <c r="A39" s="71" t="s">
        <v>225</v>
      </c>
      <c r="B39" s="75" t="s">
        <v>226</v>
      </c>
      <c r="C39" s="75"/>
      <c r="D39" s="75"/>
      <c r="E39" s="75"/>
      <c r="F39" s="75"/>
      <c r="G39" s="75"/>
      <c r="H39" s="83" t="s">
        <v>354</v>
      </c>
      <c r="I39" s="76" t="s">
        <v>201</v>
      </c>
      <c r="J39" s="84" t="s">
        <v>354</v>
      </c>
      <c r="K39" s="77" t="s">
        <v>231</v>
      </c>
      <c r="L39" s="71" t="s">
        <v>214</v>
      </c>
      <c r="M39" s="71" t="s">
        <v>232</v>
      </c>
      <c r="N39" s="71" t="s">
        <v>229</v>
      </c>
      <c r="O39" s="71" t="s">
        <v>206</v>
      </c>
      <c r="P39" s="71" t="s">
        <v>230</v>
      </c>
      <c r="Q39" s="78">
        <v>0.3</v>
      </c>
      <c r="R39" s="71"/>
      <c r="S39" s="71"/>
      <c r="T39" s="73">
        <v>44628</v>
      </c>
      <c r="U39" s="73">
        <v>44993</v>
      </c>
      <c r="V39" s="73">
        <v>44993</v>
      </c>
      <c r="W39" s="71" t="s">
        <v>209</v>
      </c>
      <c r="X39" s="71" t="s">
        <v>210</v>
      </c>
      <c r="Y39" s="71"/>
      <c r="Z39" s="71" t="s">
        <v>209</v>
      </c>
      <c r="AA39" s="71" t="s">
        <v>210</v>
      </c>
    </row>
    <row r="40" spans="1:27" s="74" customFormat="1" ht="72">
      <c r="A40" s="71" t="s">
        <v>225</v>
      </c>
      <c r="B40" s="75" t="s">
        <v>226</v>
      </c>
      <c r="C40" s="75"/>
      <c r="D40" s="75"/>
      <c r="E40" s="75"/>
      <c r="F40" s="75"/>
      <c r="G40" s="75"/>
      <c r="H40" s="83" t="s">
        <v>354</v>
      </c>
      <c r="I40" s="76" t="s">
        <v>201</v>
      </c>
      <c r="J40" s="84" t="s">
        <v>354</v>
      </c>
      <c r="K40" s="77" t="s">
        <v>233</v>
      </c>
      <c r="L40" s="71" t="s">
        <v>214</v>
      </c>
      <c r="M40" s="71" t="s">
        <v>234</v>
      </c>
      <c r="N40" s="71" t="s">
        <v>229</v>
      </c>
      <c r="O40" s="71" t="s">
        <v>206</v>
      </c>
      <c r="P40" s="71" t="s">
        <v>230</v>
      </c>
      <c r="Q40" s="78">
        <v>0.3</v>
      </c>
      <c r="R40" s="71"/>
      <c r="S40" s="71"/>
      <c r="T40" s="73">
        <v>44628</v>
      </c>
      <c r="U40" s="73">
        <v>44993</v>
      </c>
      <c r="V40" s="73">
        <v>44993</v>
      </c>
      <c r="W40" s="71" t="s">
        <v>209</v>
      </c>
      <c r="X40" s="71" t="s">
        <v>210</v>
      </c>
      <c r="Y40" s="71"/>
      <c r="Z40" s="71" t="s">
        <v>209</v>
      </c>
      <c r="AA40" s="71" t="s">
        <v>210</v>
      </c>
    </row>
    <row r="41" spans="1:27" s="74" customFormat="1" ht="72">
      <c r="A41" s="71" t="s">
        <v>225</v>
      </c>
      <c r="B41" s="75" t="s">
        <v>226</v>
      </c>
      <c r="C41" s="75"/>
      <c r="D41" s="75"/>
      <c r="E41" s="75"/>
      <c r="F41" s="75"/>
      <c r="G41" s="75"/>
      <c r="H41" s="83" t="s">
        <v>354</v>
      </c>
      <c r="I41" s="76" t="s">
        <v>201</v>
      </c>
      <c r="J41" s="84" t="s">
        <v>354</v>
      </c>
      <c r="K41" s="77" t="s">
        <v>235</v>
      </c>
      <c r="L41" s="71" t="s">
        <v>214</v>
      </c>
      <c r="M41" s="71" t="s">
        <v>236</v>
      </c>
      <c r="N41" s="71" t="s">
        <v>229</v>
      </c>
      <c r="O41" s="71" t="s">
        <v>206</v>
      </c>
      <c r="P41" s="71" t="s">
        <v>230</v>
      </c>
      <c r="Q41" s="78">
        <v>0.3</v>
      </c>
      <c r="R41" s="71"/>
      <c r="S41" s="71"/>
      <c r="T41" s="73">
        <v>44628</v>
      </c>
      <c r="U41" s="73">
        <v>44993</v>
      </c>
      <c r="V41" s="73">
        <v>44993</v>
      </c>
      <c r="W41" s="71" t="s">
        <v>209</v>
      </c>
      <c r="X41" s="71" t="s">
        <v>210</v>
      </c>
      <c r="Y41" s="71"/>
      <c r="Z41" s="71" t="s">
        <v>209</v>
      </c>
      <c r="AA41" s="71" t="s">
        <v>210</v>
      </c>
    </row>
    <row r="42" spans="1:27" s="74" customFormat="1" ht="72">
      <c r="A42" s="71" t="s">
        <v>237</v>
      </c>
      <c r="B42" s="75" t="s">
        <v>238</v>
      </c>
      <c r="C42" s="75"/>
      <c r="D42" s="75"/>
      <c r="E42" s="75"/>
      <c r="F42" s="75"/>
      <c r="G42" s="75"/>
      <c r="H42" s="83" t="s">
        <v>354</v>
      </c>
      <c r="I42" s="76" t="s">
        <v>201</v>
      </c>
      <c r="J42" s="84" t="s">
        <v>354</v>
      </c>
      <c r="K42" s="77" t="s">
        <v>239</v>
      </c>
      <c r="L42" s="71" t="s">
        <v>214</v>
      </c>
      <c r="M42" s="71" t="s">
        <v>240</v>
      </c>
      <c r="N42" s="71" t="s">
        <v>241</v>
      </c>
      <c r="O42" s="71" t="s">
        <v>206</v>
      </c>
      <c r="P42" s="71" t="s">
        <v>242</v>
      </c>
      <c r="Q42" s="78">
        <v>0.4</v>
      </c>
      <c r="R42" s="71"/>
      <c r="S42" s="71"/>
      <c r="T42" s="73">
        <v>44628</v>
      </c>
      <c r="U42" s="73">
        <v>44993</v>
      </c>
      <c r="V42" s="73">
        <v>44993</v>
      </c>
      <c r="W42" s="71" t="s">
        <v>209</v>
      </c>
      <c r="X42" s="71" t="s">
        <v>210</v>
      </c>
      <c r="Y42" s="71"/>
      <c r="Z42" s="71" t="s">
        <v>209</v>
      </c>
      <c r="AA42" s="71" t="s">
        <v>210</v>
      </c>
    </row>
    <row r="43" spans="1:27" s="74" customFormat="1" ht="72">
      <c r="A43" s="71" t="s">
        <v>237</v>
      </c>
      <c r="B43" s="75" t="s">
        <v>238</v>
      </c>
      <c r="C43" s="75"/>
      <c r="D43" s="75"/>
      <c r="E43" s="75"/>
      <c r="F43" s="75"/>
      <c r="G43" s="75"/>
      <c r="H43" s="83" t="s">
        <v>354</v>
      </c>
      <c r="I43" s="76" t="s">
        <v>201</v>
      </c>
      <c r="J43" s="84" t="s">
        <v>354</v>
      </c>
      <c r="K43" s="77" t="s">
        <v>243</v>
      </c>
      <c r="L43" s="71" t="s">
        <v>214</v>
      </c>
      <c r="M43" s="71" t="s">
        <v>244</v>
      </c>
      <c r="N43" s="71" t="s">
        <v>241</v>
      </c>
      <c r="O43" s="71" t="s">
        <v>206</v>
      </c>
      <c r="P43" s="71" t="s">
        <v>242</v>
      </c>
      <c r="Q43" s="78">
        <v>0.4</v>
      </c>
      <c r="R43" s="71"/>
      <c r="S43" s="71"/>
      <c r="T43" s="73">
        <v>44628</v>
      </c>
      <c r="U43" s="73">
        <v>44993</v>
      </c>
      <c r="V43" s="73">
        <v>44993</v>
      </c>
      <c r="W43" s="71" t="s">
        <v>209</v>
      </c>
      <c r="X43" s="71" t="s">
        <v>210</v>
      </c>
      <c r="Y43" s="71"/>
      <c r="Z43" s="71" t="s">
        <v>209</v>
      </c>
      <c r="AA43" s="71" t="s">
        <v>210</v>
      </c>
    </row>
    <row r="44" spans="1:27" s="74" customFormat="1" ht="72">
      <c r="A44" s="71" t="s">
        <v>237</v>
      </c>
      <c r="B44" s="75" t="s">
        <v>238</v>
      </c>
      <c r="C44" s="75"/>
      <c r="D44" s="75"/>
      <c r="E44" s="75"/>
      <c r="F44" s="75"/>
      <c r="G44" s="75"/>
      <c r="H44" s="83" t="s">
        <v>354</v>
      </c>
      <c r="I44" s="76" t="s">
        <v>201</v>
      </c>
      <c r="J44" s="84" t="s">
        <v>354</v>
      </c>
      <c r="K44" s="77" t="s">
        <v>245</v>
      </c>
      <c r="L44" s="71" t="s">
        <v>214</v>
      </c>
      <c r="M44" s="71" t="s">
        <v>246</v>
      </c>
      <c r="N44" s="71" t="s">
        <v>241</v>
      </c>
      <c r="O44" s="71" t="s">
        <v>206</v>
      </c>
      <c r="P44" s="71" t="s">
        <v>242</v>
      </c>
      <c r="Q44" s="78">
        <v>0.4</v>
      </c>
      <c r="R44" s="71"/>
      <c r="S44" s="71"/>
      <c r="T44" s="73">
        <v>44628</v>
      </c>
      <c r="U44" s="73">
        <v>44993</v>
      </c>
      <c r="V44" s="73">
        <v>44993</v>
      </c>
      <c r="W44" s="71" t="s">
        <v>209</v>
      </c>
      <c r="X44" s="71" t="s">
        <v>210</v>
      </c>
      <c r="Y44" s="71"/>
      <c r="Z44" s="71" t="s">
        <v>209</v>
      </c>
      <c r="AA44" s="71" t="s">
        <v>210</v>
      </c>
    </row>
    <row r="45" spans="1:27" s="74" customFormat="1" ht="72">
      <c r="A45" s="71" t="s">
        <v>247</v>
      </c>
      <c r="B45" s="75" t="s">
        <v>248</v>
      </c>
      <c r="C45" s="75"/>
      <c r="D45" s="75"/>
      <c r="E45" s="75"/>
      <c r="F45" s="75"/>
      <c r="G45" s="75"/>
      <c r="H45" s="83" t="s">
        <v>354</v>
      </c>
      <c r="I45" s="76" t="s">
        <v>201</v>
      </c>
      <c r="J45" s="84" t="s">
        <v>354</v>
      </c>
      <c r="K45" s="77" t="s">
        <v>249</v>
      </c>
      <c r="L45" s="71" t="s">
        <v>214</v>
      </c>
      <c r="M45" s="71" t="s">
        <v>250</v>
      </c>
      <c r="N45" s="71" t="s">
        <v>251</v>
      </c>
      <c r="O45" s="71" t="s">
        <v>206</v>
      </c>
      <c r="P45" s="71" t="s">
        <v>252</v>
      </c>
      <c r="Q45" s="78">
        <v>0.1</v>
      </c>
      <c r="R45" s="71"/>
      <c r="S45" s="71"/>
      <c r="T45" s="73">
        <v>44629</v>
      </c>
      <c r="U45" s="73">
        <v>44994</v>
      </c>
      <c r="V45" s="73">
        <v>44994</v>
      </c>
      <c r="W45" s="71" t="s">
        <v>209</v>
      </c>
      <c r="X45" s="71" t="s">
        <v>210</v>
      </c>
      <c r="Y45" s="71"/>
      <c r="Z45" s="71" t="s">
        <v>209</v>
      </c>
      <c r="AA45" s="71" t="s">
        <v>210</v>
      </c>
    </row>
    <row r="46" spans="1:27" s="74" customFormat="1" ht="72">
      <c r="A46" s="71" t="s">
        <v>247</v>
      </c>
      <c r="B46" s="75" t="s">
        <v>248</v>
      </c>
      <c r="C46" s="75"/>
      <c r="D46" s="75"/>
      <c r="E46" s="75"/>
      <c r="F46" s="75"/>
      <c r="G46" s="75"/>
      <c r="H46" s="83" t="s">
        <v>354</v>
      </c>
      <c r="I46" s="76" t="s">
        <v>201</v>
      </c>
      <c r="J46" s="84" t="s">
        <v>354</v>
      </c>
      <c r="K46" s="77" t="s">
        <v>253</v>
      </c>
      <c r="L46" s="71" t="s">
        <v>214</v>
      </c>
      <c r="M46" s="71" t="s">
        <v>254</v>
      </c>
      <c r="N46" s="71" t="s">
        <v>251</v>
      </c>
      <c r="O46" s="71" t="s">
        <v>206</v>
      </c>
      <c r="P46" s="71" t="s">
        <v>252</v>
      </c>
      <c r="Q46" s="78">
        <v>0.1</v>
      </c>
      <c r="R46" s="71"/>
      <c r="S46" s="71"/>
      <c r="T46" s="73">
        <v>44629</v>
      </c>
      <c r="U46" s="73">
        <v>44994</v>
      </c>
      <c r="V46" s="73">
        <v>44994</v>
      </c>
      <c r="W46" s="71" t="s">
        <v>209</v>
      </c>
      <c r="X46" s="71" t="s">
        <v>210</v>
      </c>
      <c r="Y46" s="71"/>
      <c r="Z46" s="71" t="s">
        <v>209</v>
      </c>
      <c r="AA46" s="71" t="s">
        <v>210</v>
      </c>
    </row>
    <row r="47" spans="1:27" s="74" customFormat="1" ht="72">
      <c r="A47" s="71" t="s">
        <v>247</v>
      </c>
      <c r="B47" s="75" t="s">
        <v>248</v>
      </c>
      <c r="C47" s="75"/>
      <c r="D47" s="75"/>
      <c r="E47" s="75"/>
      <c r="F47" s="75"/>
      <c r="G47" s="75"/>
      <c r="H47" s="83" t="s">
        <v>354</v>
      </c>
      <c r="I47" s="76" t="s">
        <v>201</v>
      </c>
      <c r="J47" s="84" t="s">
        <v>354</v>
      </c>
      <c r="K47" s="77" t="s">
        <v>255</v>
      </c>
      <c r="L47" s="71" t="s">
        <v>214</v>
      </c>
      <c r="M47" s="71" t="s">
        <v>256</v>
      </c>
      <c r="N47" s="71" t="s">
        <v>251</v>
      </c>
      <c r="O47" s="71" t="s">
        <v>206</v>
      </c>
      <c r="P47" s="71" t="s">
        <v>252</v>
      </c>
      <c r="Q47" s="78">
        <v>0.1</v>
      </c>
      <c r="R47" s="71"/>
      <c r="S47" s="71"/>
      <c r="T47" s="73">
        <v>44629</v>
      </c>
      <c r="U47" s="73">
        <v>44994</v>
      </c>
      <c r="V47" s="73">
        <v>44994</v>
      </c>
      <c r="W47" s="71" t="s">
        <v>209</v>
      </c>
      <c r="X47" s="71" t="s">
        <v>210</v>
      </c>
      <c r="Y47" s="71"/>
      <c r="Z47" s="71" t="s">
        <v>209</v>
      </c>
      <c r="AA47" s="71" t="s">
        <v>210</v>
      </c>
    </row>
    <row r="48" spans="1:27" s="74" customFormat="1" ht="72">
      <c r="A48" s="71" t="s">
        <v>247</v>
      </c>
      <c r="B48" s="75" t="s">
        <v>248</v>
      </c>
      <c r="C48" s="75"/>
      <c r="D48" s="75"/>
      <c r="E48" s="75"/>
      <c r="F48" s="75"/>
      <c r="G48" s="75"/>
      <c r="H48" s="83" t="s">
        <v>354</v>
      </c>
      <c r="I48" s="76" t="s">
        <v>201</v>
      </c>
      <c r="J48" s="84" t="s">
        <v>354</v>
      </c>
      <c r="K48" s="77" t="s">
        <v>257</v>
      </c>
      <c r="L48" s="71" t="s">
        <v>214</v>
      </c>
      <c r="M48" s="71" t="s">
        <v>258</v>
      </c>
      <c r="N48" s="71" t="s">
        <v>251</v>
      </c>
      <c r="O48" s="71" t="s">
        <v>206</v>
      </c>
      <c r="P48" s="71" t="s">
        <v>252</v>
      </c>
      <c r="Q48" s="78">
        <v>0.1</v>
      </c>
      <c r="R48" s="71"/>
      <c r="S48" s="71"/>
      <c r="T48" s="73">
        <v>44629</v>
      </c>
      <c r="U48" s="73">
        <v>44994</v>
      </c>
      <c r="V48" s="73">
        <v>44994</v>
      </c>
      <c r="W48" s="71" t="s">
        <v>209</v>
      </c>
      <c r="X48" s="71" t="s">
        <v>210</v>
      </c>
      <c r="Y48" s="71"/>
      <c r="Z48" s="71" t="s">
        <v>209</v>
      </c>
      <c r="AA48" s="71" t="s">
        <v>210</v>
      </c>
    </row>
    <row r="49" spans="1:27" s="80" customFormat="1" ht="103.5" customHeight="1">
      <c r="A49" s="71" t="s">
        <v>259</v>
      </c>
      <c r="B49" s="71" t="s">
        <v>260</v>
      </c>
      <c r="C49" s="79"/>
      <c r="D49" s="79"/>
      <c r="E49" s="79"/>
      <c r="F49" s="79"/>
      <c r="G49" s="79"/>
      <c r="H49" s="83" t="s">
        <v>354</v>
      </c>
      <c r="I49" s="71" t="s">
        <v>201</v>
      </c>
      <c r="J49" s="84" t="s">
        <v>354</v>
      </c>
      <c r="K49" s="71" t="s">
        <v>261</v>
      </c>
      <c r="L49" s="71" t="s">
        <v>262</v>
      </c>
      <c r="M49" s="71" t="s">
        <v>263</v>
      </c>
      <c r="N49" s="71" t="s">
        <v>264</v>
      </c>
      <c r="O49" s="71" t="s">
        <v>206</v>
      </c>
      <c r="P49" s="71" t="s">
        <v>265</v>
      </c>
      <c r="Q49" s="78">
        <v>2</v>
      </c>
      <c r="R49" s="79"/>
      <c r="S49" s="79"/>
      <c r="T49" s="73">
        <v>44629</v>
      </c>
      <c r="U49" s="73">
        <v>44994</v>
      </c>
      <c r="V49" s="73">
        <v>44994</v>
      </c>
      <c r="W49" s="71" t="s">
        <v>209</v>
      </c>
      <c r="X49" s="71" t="s">
        <v>210</v>
      </c>
      <c r="Y49" s="79"/>
      <c r="Z49" s="71" t="s">
        <v>209</v>
      </c>
      <c r="AA49" s="71" t="s">
        <v>210</v>
      </c>
    </row>
    <row r="50" spans="1:27" s="74" customFormat="1" ht="72">
      <c r="A50" s="71" t="s">
        <v>266</v>
      </c>
      <c r="B50" s="75" t="s">
        <v>267</v>
      </c>
      <c r="C50" s="75"/>
      <c r="D50" s="75"/>
      <c r="E50" s="75"/>
      <c r="F50" s="75"/>
      <c r="G50" s="75"/>
      <c r="H50" s="83" t="s">
        <v>354</v>
      </c>
      <c r="I50" s="76" t="s">
        <v>201</v>
      </c>
      <c r="J50" s="84" t="s">
        <v>354</v>
      </c>
      <c r="K50" s="77" t="s">
        <v>268</v>
      </c>
      <c r="L50" s="71" t="s">
        <v>214</v>
      </c>
      <c r="M50" s="71" t="s">
        <v>269</v>
      </c>
      <c r="N50" s="71" t="s">
        <v>216</v>
      </c>
      <c r="O50" s="71" t="s">
        <v>206</v>
      </c>
      <c r="P50" s="71" t="s">
        <v>207</v>
      </c>
      <c r="Q50" s="78">
        <v>0.2</v>
      </c>
      <c r="R50" s="71"/>
      <c r="S50" s="71"/>
      <c r="T50" s="73">
        <v>44630</v>
      </c>
      <c r="U50" s="73">
        <v>44995</v>
      </c>
      <c r="V50" s="73">
        <v>44995</v>
      </c>
      <c r="W50" s="71" t="s">
        <v>209</v>
      </c>
      <c r="X50" s="71" t="s">
        <v>210</v>
      </c>
      <c r="Y50" s="71"/>
      <c r="Z50" s="71" t="s">
        <v>209</v>
      </c>
      <c r="AA50" s="71" t="s">
        <v>210</v>
      </c>
    </row>
    <row r="51" spans="1:27" s="74" customFormat="1" ht="72">
      <c r="A51" s="71" t="s">
        <v>270</v>
      </c>
      <c r="B51" s="75" t="s">
        <v>271</v>
      </c>
      <c r="C51" s="75"/>
      <c r="D51" s="75"/>
      <c r="E51" s="75"/>
      <c r="F51" s="75"/>
      <c r="G51" s="75"/>
      <c r="H51" s="83" t="s">
        <v>354</v>
      </c>
      <c r="I51" s="76" t="s">
        <v>201</v>
      </c>
      <c r="J51" s="84" t="s">
        <v>354</v>
      </c>
      <c r="K51" s="77" t="s">
        <v>272</v>
      </c>
      <c r="L51" s="71" t="s">
        <v>214</v>
      </c>
      <c r="M51" s="71" t="s">
        <v>273</v>
      </c>
      <c r="N51" s="71" t="s">
        <v>216</v>
      </c>
      <c r="O51" s="71" t="s">
        <v>206</v>
      </c>
      <c r="P51" s="71" t="s">
        <v>207</v>
      </c>
      <c r="Q51" s="78">
        <v>0.2</v>
      </c>
      <c r="R51" s="71"/>
      <c r="S51" s="71"/>
      <c r="T51" s="73">
        <v>44630</v>
      </c>
      <c r="U51" s="73">
        <v>44995</v>
      </c>
      <c r="V51" s="73">
        <v>44995</v>
      </c>
      <c r="W51" s="71" t="s">
        <v>209</v>
      </c>
      <c r="X51" s="71" t="s">
        <v>210</v>
      </c>
      <c r="Y51" s="71"/>
      <c r="Z51" s="71" t="s">
        <v>209</v>
      </c>
      <c r="AA51" s="71" t="s">
        <v>210</v>
      </c>
    </row>
    <row r="52" spans="1:27" s="74" customFormat="1" ht="79.5" customHeight="1">
      <c r="A52" s="71" t="s">
        <v>274</v>
      </c>
      <c r="B52" s="71" t="s">
        <v>275</v>
      </c>
      <c r="C52" s="72"/>
      <c r="D52" s="72"/>
      <c r="E52" s="72"/>
      <c r="F52" s="72"/>
      <c r="G52" s="72"/>
      <c r="H52" s="83" t="s">
        <v>354</v>
      </c>
      <c r="I52" s="71" t="s">
        <v>201</v>
      </c>
      <c r="J52" s="84" t="s">
        <v>354</v>
      </c>
      <c r="K52" s="71" t="s">
        <v>276</v>
      </c>
      <c r="L52" s="71" t="s">
        <v>277</v>
      </c>
      <c r="M52" s="71" t="s">
        <v>278</v>
      </c>
      <c r="N52" s="71" t="s">
        <v>279</v>
      </c>
      <c r="O52" s="71" t="s">
        <v>206</v>
      </c>
      <c r="P52" s="71" t="s">
        <v>280</v>
      </c>
      <c r="Q52" s="78" t="s">
        <v>281</v>
      </c>
      <c r="R52" s="71"/>
      <c r="S52" s="71"/>
      <c r="T52" s="73">
        <v>44631</v>
      </c>
      <c r="U52" s="73">
        <v>44996</v>
      </c>
      <c r="V52" s="73">
        <v>44996</v>
      </c>
      <c r="W52" s="71" t="s">
        <v>209</v>
      </c>
      <c r="X52" s="71" t="s">
        <v>210</v>
      </c>
      <c r="Y52" s="71"/>
      <c r="Z52" s="71" t="s">
        <v>209</v>
      </c>
      <c r="AA52" s="71" t="s">
        <v>210</v>
      </c>
    </row>
    <row r="53" spans="1:27" s="74" customFormat="1" ht="72">
      <c r="A53" s="71" t="s">
        <v>282</v>
      </c>
      <c r="B53" s="75" t="s">
        <v>283</v>
      </c>
      <c r="C53" s="75"/>
      <c r="D53" s="75"/>
      <c r="E53" s="75"/>
      <c r="F53" s="75"/>
      <c r="G53" s="75"/>
      <c r="H53" s="83" t="s">
        <v>354</v>
      </c>
      <c r="I53" s="76" t="s">
        <v>201</v>
      </c>
      <c r="J53" s="84" t="s">
        <v>354</v>
      </c>
      <c r="K53" s="77" t="s">
        <v>284</v>
      </c>
      <c r="L53" s="71" t="s">
        <v>214</v>
      </c>
      <c r="M53" s="71" t="s">
        <v>285</v>
      </c>
      <c r="N53" s="71" t="s">
        <v>251</v>
      </c>
      <c r="O53" s="71" t="s">
        <v>206</v>
      </c>
      <c r="P53" s="71" t="s">
        <v>252</v>
      </c>
      <c r="Q53" s="78">
        <v>0.1</v>
      </c>
      <c r="R53" s="71"/>
      <c r="S53" s="71"/>
      <c r="T53" s="73">
        <v>44631</v>
      </c>
      <c r="U53" s="73">
        <v>44996</v>
      </c>
      <c r="V53" s="73">
        <v>44996</v>
      </c>
      <c r="W53" s="71" t="s">
        <v>209</v>
      </c>
      <c r="X53" s="71" t="s">
        <v>210</v>
      </c>
      <c r="Y53" s="71"/>
      <c r="Z53" s="71" t="s">
        <v>209</v>
      </c>
      <c r="AA53" s="71" t="s">
        <v>210</v>
      </c>
    </row>
    <row r="54" spans="1:27" s="74" customFormat="1" ht="72">
      <c r="A54" s="71" t="s">
        <v>282</v>
      </c>
      <c r="B54" s="75" t="s">
        <v>283</v>
      </c>
      <c r="C54" s="75"/>
      <c r="D54" s="75"/>
      <c r="E54" s="75"/>
      <c r="F54" s="75"/>
      <c r="G54" s="75"/>
      <c r="H54" s="83" t="s">
        <v>354</v>
      </c>
      <c r="I54" s="76" t="s">
        <v>201</v>
      </c>
      <c r="J54" s="84" t="s">
        <v>354</v>
      </c>
      <c r="K54" s="77" t="s">
        <v>286</v>
      </c>
      <c r="L54" s="71" t="s">
        <v>214</v>
      </c>
      <c r="M54" s="71" t="s">
        <v>287</v>
      </c>
      <c r="N54" s="71" t="s">
        <v>251</v>
      </c>
      <c r="O54" s="71" t="s">
        <v>206</v>
      </c>
      <c r="P54" s="71" t="s">
        <v>252</v>
      </c>
      <c r="Q54" s="78">
        <v>0.1</v>
      </c>
      <c r="R54" s="71"/>
      <c r="S54" s="71"/>
      <c r="T54" s="73">
        <v>44631</v>
      </c>
      <c r="U54" s="73">
        <v>44996</v>
      </c>
      <c r="V54" s="73">
        <v>44996</v>
      </c>
      <c r="W54" s="71" t="s">
        <v>209</v>
      </c>
      <c r="X54" s="71" t="s">
        <v>210</v>
      </c>
      <c r="Y54" s="71"/>
      <c r="Z54" s="71" t="s">
        <v>209</v>
      </c>
      <c r="AA54" s="71" t="s">
        <v>210</v>
      </c>
    </row>
    <row r="55" spans="1:27" s="74" customFormat="1" ht="72">
      <c r="A55" s="71" t="s">
        <v>282</v>
      </c>
      <c r="B55" s="75" t="s">
        <v>283</v>
      </c>
      <c r="C55" s="75"/>
      <c r="D55" s="75"/>
      <c r="E55" s="75"/>
      <c r="F55" s="75"/>
      <c r="G55" s="75"/>
      <c r="H55" s="83" t="s">
        <v>354</v>
      </c>
      <c r="I55" s="76" t="s">
        <v>201</v>
      </c>
      <c r="J55" s="84" t="s">
        <v>354</v>
      </c>
      <c r="K55" s="77" t="s">
        <v>288</v>
      </c>
      <c r="L55" s="71" t="s">
        <v>214</v>
      </c>
      <c r="M55" s="71" t="s">
        <v>289</v>
      </c>
      <c r="N55" s="71" t="s">
        <v>251</v>
      </c>
      <c r="O55" s="71" t="s">
        <v>206</v>
      </c>
      <c r="P55" s="71" t="s">
        <v>252</v>
      </c>
      <c r="Q55" s="78">
        <v>0.1</v>
      </c>
      <c r="R55" s="71"/>
      <c r="S55" s="71"/>
      <c r="T55" s="73">
        <v>44631</v>
      </c>
      <c r="U55" s="73">
        <v>44996</v>
      </c>
      <c r="V55" s="73">
        <v>44996</v>
      </c>
      <c r="W55" s="71" t="s">
        <v>209</v>
      </c>
      <c r="X55" s="71" t="s">
        <v>210</v>
      </c>
      <c r="Y55" s="71"/>
      <c r="Z55" s="71" t="s">
        <v>209</v>
      </c>
      <c r="AA55" s="71" t="s">
        <v>210</v>
      </c>
    </row>
    <row r="56" spans="1:27" s="74" customFormat="1" ht="72">
      <c r="A56" s="71" t="s">
        <v>282</v>
      </c>
      <c r="B56" s="75" t="s">
        <v>283</v>
      </c>
      <c r="C56" s="75"/>
      <c r="D56" s="75"/>
      <c r="E56" s="75"/>
      <c r="F56" s="75"/>
      <c r="G56" s="75"/>
      <c r="H56" s="83" t="s">
        <v>354</v>
      </c>
      <c r="I56" s="76" t="s">
        <v>201</v>
      </c>
      <c r="J56" s="84" t="s">
        <v>354</v>
      </c>
      <c r="K56" s="77" t="s">
        <v>290</v>
      </c>
      <c r="L56" s="71" t="s">
        <v>214</v>
      </c>
      <c r="M56" s="71" t="s">
        <v>291</v>
      </c>
      <c r="N56" s="71" t="s">
        <v>251</v>
      </c>
      <c r="O56" s="71" t="s">
        <v>206</v>
      </c>
      <c r="P56" s="71" t="s">
        <v>252</v>
      </c>
      <c r="Q56" s="78">
        <v>0.1</v>
      </c>
      <c r="R56" s="71"/>
      <c r="S56" s="71"/>
      <c r="T56" s="73">
        <v>44631</v>
      </c>
      <c r="U56" s="73">
        <v>44996</v>
      </c>
      <c r="V56" s="73">
        <v>44996</v>
      </c>
      <c r="W56" s="71" t="s">
        <v>209</v>
      </c>
      <c r="X56" s="71" t="s">
        <v>210</v>
      </c>
      <c r="Y56" s="71"/>
      <c r="Z56" s="71" t="s">
        <v>209</v>
      </c>
      <c r="AA56" s="71" t="s">
        <v>210</v>
      </c>
    </row>
    <row r="57" spans="1:27" s="74" customFormat="1" ht="72">
      <c r="A57" s="71" t="s">
        <v>282</v>
      </c>
      <c r="B57" s="75" t="s">
        <v>283</v>
      </c>
      <c r="C57" s="75"/>
      <c r="D57" s="75"/>
      <c r="E57" s="75"/>
      <c r="F57" s="75"/>
      <c r="G57" s="75"/>
      <c r="H57" s="83" t="s">
        <v>354</v>
      </c>
      <c r="I57" s="76" t="s">
        <v>201</v>
      </c>
      <c r="J57" s="84" t="s">
        <v>354</v>
      </c>
      <c r="K57" s="77" t="s">
        <v>292</v>
      </c>
      <c r="L57" s="71" t="s">
        <v>214</v>
      </c>
      <c r="M57" s="71" t="s">
        <v>293</v>
      </c>
      <c r="N57" s="71" t="s">
        <v>251</v>
      </c>
      <c r="O57" s="71" t="s">
        <v>206</v>
      </c>
      <c r="P57" s="71" t="s">
        <v>252</v>
      </c>
      <c r="Q57" s="78">
        <v>0.1</v>
      </c>
      <c r="R57" s="71"/>
      <c r="S57" s="71"/>
      <c r="T57" s="73">
        <v>44631</v>
      </c>
      <c r="U57" s="73">
        <v>44996</v>
      </c>
      <c r="V57" s="73">
        <v>44996</v>
      </c>
      <c r="W57" s="71" t="s">
        <v>209</v>
      </c>
      <c r="X57" s="71" t="s">
        <v>210</v>
      </c>
      <c r="Y57" s="71"/>
      <c r="Z57" s="71" t="s">
        <v>209</v>
      </c>
      <c r="AA57" s="71" t="s">
        <v>210</v>
      </c>
    </row>
    <row r="58" spans="1:27" s="74" customFormat="1" ht="72">
      <c r="A58" s="71" t="s">
        <v>282</v>
      </c>
      <c r="B58" s="75" t="s">
        <v>283</v>
      </c>
      <c r="C58" s="75"/>
      <c r="D58" s="75"/>
      <c r="E58" s="75"/>
      <c r="F58" s="75"/>
      <c r="G58" s="75"/>
      <c r="H58" s="83" t="s">
        <v>354</v>
      </c>
      <c r="I58" s="76" t="s">
        <v>201</v>
      </c>
      <c r="J58" s="84" t="s">
        <v>354</v>
      </c>
      <c r="K58" s="77" t="s">
        <v>294</v>
      </c>
      <c r="L58" s="71" t="s">
        <v>214</v>
      </c>
      <c r="M58" s="71" t="s">
        <v>295</v>
      </c>
      <c r="N58" s="71" t="s">
        <v>251</v>
      </c>
      <c r="O58" s="71" t="s">
        <v>206</v>
      </c>
      <c r="P58" s="71" t="s">
        <v>252</v>
      </c>
      <c r="Q58" s="78">
        <v>0.1</v>
      </c>
      <c r="R58" s="71"/>
      <c r="S58" s="71"/>
      <c r="T58" s="73">
        <v>44631</v>
      </c>
      <c r="U58" s="73">
        <v>44996</v>
      </c>
      <c r="V58" s="73">
        <v>44996</v>
      </c>
      <c r="W58" s="71" t="s">
        <v>209</v>
      </c>
      <c r="X58" s="71" t="s">
        <v>210</v>
      </c>
      <c r="Y58" s="71"/>
      <c r="Z58" s="71" t="s">
        <v>209</v>
      </c>
      <c r="AA58" s="71" t="s">
        <v>210</v>
      </c>
    </row>
    <row r="59" spans="1:27" s="74" customFormat="1" ht="72">
      <c r="A59" s="71" t="s">
        <v>282</v>
      </c>
      <c r="B59" s="75" t="s">
        <v>283</v>
      </c>
      <c r="C59" s="75"/>
      <c r="D59" s="75"/>
      <c r="E59" s="75"/>
      <c r="F59" s="75"/>
      <c r="G59" s="75"/>
      <c r="H59" s="83" t="s">
        <v>354</v>
      </c>
      <c r="I59" s="76" t="s">
        <v>201</v>
      </c>
      <c r="J59" s="84" t="s">
        <v>354</v>
      </c>
      <c r="K59" s="77" t="s">
        <v>296</v>
      </c>
      <c r="L59" s="71" t="s">
        <v>214</v>
      </c>
      <c r="M59" s="71" t="s">
        <v>297</v>
      </c>
      <c r="N59" s="71" t="s">
        <v>251</v>
      </c>
      <c r="O59" s="71" t="s">
        <v>206</v>
      </c>
      <c r="P59" s="71" t="s">
        <v>252</v>
      </c>
      <c r="Q59" s="78">
        <v>0.1</v>
      </c>
      <c r="R59" s="71"/>
      <c r="S59" s="71"/>
      <c r="T59" s="73">
        <v>44631</v>
      </c>
      <c r="U59" s="73">
        <v>44996</v>
      </c>
      <c r="V59" s="73">
        <v>44996</v>
      </c>
      <c r="W59" s="71" t="s">
        <v>209</v>
      </c>
      <c r="X59" s="71" t="s">
        <v>210</v>
      </c>
      <c r="Y59" s="71"/>
      <c r="Z59" s="71" t="s">
        <v>209</v>
      </c>
      <c r="AA59" s="71" t="s">
        <v>210</v>
      </c>
    </row>
    <row r="60" spans="1:27" s="74" customFormat="1" ht="72">
      <c r="A60" s="71" t="s">
        <v>282</v>
      </c>
      <c r="B60" s="75" t="s">
        <v>283</v>
      </c>
      <c r="C60" s="75"/>
      <c r="D60" s="75"/>
      <c r="E60" s="75"/>
      <c r="F60" s="75"/>
      <c r="G60" s="75"/>
      <c r="H60" s="83" t="s">
        <v>354</v>
      </c>
      <c r="I60" s="76" t="s">
        <v>201</v>
      </c>
      <c r="J60" s="84" t="s">
        <v>354</v>
      </c>
      <c r="K60" s="77" t="s">
        <v>298</v>
      </c>
      <c r="L60" s="71" t="s">
        <v>214</v>
      </c>
      <c r="M60" s="71" t="s">
        <v>299</v>
      </c>
      <c r="N60" s="71" t="s">
        <v>251</v>
      </c>
      <c r="O60" s="71" t="s">
        <v>206</v>
      </c>
      <c r="P60" s="71" t="s">
        <v>252</v>
      </c>
      <c r="Q60" s="78">
        <v>0.1</v>
      </c>
      <c r="R60" s="71"/>
      <c r="S60" s="71"/>
      <c r="T60" s="73">
        <v>44631</v>
      </c>
      <c r="U60" s="73">
        <v>44996</v>
      </c>
      <c r="V60" s="73">
        <v>44996</v>
      </c>
      <c r="W60" s="71" t="s">
        <v>209</v>
      </c>
      <c r="X60" s="71" t="s">
        <v>210</v>
      </c>
      <c r="Y60" s="71"/>
      <c r="Z60" s="71" t="s">
        <v>209</v>
      </c>
      <c r="AA60" s="71" t="s">
        <v>210</v>
      </c>
    </row>
    <row r="61" spans="1:27" s="74" customFormat="1" ht="72">
      <c r="A61" s="71" t="s">
        <v>282</v>
      </c>
      <c r="B61" s="75" t="s">
        <v>283</v>
      </c>
      <c r="C61" s="75"/>
      <c r="D61" s="75"/>
      <c r="E61" s="75"/>
      <c r="F61" s="75"/>
      <c r="G61" s="75"/>
      <c r="H61" s="83" t="s">
        <v>354</v>
      </c>
      <c r="I61" s="76" t="s">
        <v>201</v>
      </c>
      <c r="J61" s="84" t="s">
        <v>354</v>
      </c>
      <c r="K61" s="77" t="s">
        <v>300</v>
      </c>
      <c r="L61" s="71" t="s">
        <v>214</v>
      </c>
      <c r="M61" s="71" t="s">
        <v>301</v>
      </c>
      <c r="N61" s="71" t="s">
        <v>251</v>
      </c>
      <c r="O61" s="71" t="s">
        <v>206</v>
      </c>
      <c r="P61" s="71" t="s">
        <v>252</v>
      </c>
      <c r="Q61" s="78">
        <v>0.1</v>
      </c>
      <c r="R61" s="71"/>
      <c r="S61" s="71"/>
      <c r="T61" s="73">
        <v>44631</v>
      </c>
      <c r="U61" s="73">
        <v>44996</v>
      </c>
      <c r="V61" s="73">
        <v>44996</v>
      </c>
      <c r="W61" s="71" t="s">
        <v>209</v>
      </c>
      <c r="X61" s="71" t="s">
        <v>210</v>
      </c>
      <c r="Y61" s="71"/>
      <c r="Z61" s="71" t="s">
        <v>209</v>
      </c>
      <c r="AA61" s="71" t="s">
        <v>210</v>
      </c>
    </row>
    <row r="62" spans="1:27" s="74" customFormat="1" ht="89.25" customHeight="1">
      <c r="A62" s="71" t="s">
        <v>302</v>
      </c>
      <c r="B62" s="71" t="s">
        <v>303</v>
      </c>
      <c r="C62" s="75"/>
      <c r="D62" s="75"/>
      <c r="E62" s="75"/>
      <c r="F62" s="75"/>
      <c r="G62" s="75"/>
      <c r="H62" s="83" t="s">
        <v>354</v>
      </c>
      <c r="I62" s="71" t="s">
        <v>201</v>
      </c>
      <c r="J62" s="84" t="s">
        <v>354</v>
      </c>
      <c r="K62" s="71" t="s">
        <v>304</v>
      </c>
      <c r="L62" s="71" t="s">
        <v>305</v>
      </c>
      <c r="M62" s="71" t="s">
        <v>306</v>
      </c>
      <c r="N62" s="71" t="s">
        <v>307</v>
      </c>
      <c r="O62" s="71" t="s">
        <v>206</v>
      </c>
      <c r="P62" s="71" t="s">
        <v>280</v>
      </c>
      <c r="Q62" s="78">
        <v>0.02</v>
      </c>
      <c r="R62" s="71"/>
      <c r="S62" s="71"/>
      <c r="T62" s="73">
        <v>44630</v>
      </c>
      <c r="U62" s="73">
        <v>44995</v>
      </c>
      <c r="V62" s="73">
        <v>44995</v>
      </c>
      <c r="W62" s="71" t="s">
        <v>209</v>
      </c>
      <c r="X62" s="71" t="s">
        <v>210</v>
      </c>
      <c r="Y62" s="71"/>
      <c r="Z62" s="71" t="s">
        <v>209</v>
      </c>
      <c r="AA62" s="71" t="s">
        <v>210</v>
      </c>
    </row>
    <row r="63" spans="1:27" s="74" customFormat="1" ht="89.25" customHeight="1">
      <c r="A63" s="71" t="s">
        <v>308</v>
      </c>
      <c r="B63" s="71" t="s">
        <v>309</v>
      </c>
      <c r="C63" s="75"/>
      <c r="D63" s="75"/>
      <c r="E63" s="75"/>
      <c r="F63" s="75"/>
      <c r="G63" s="75"/>
      <c r="H63" s="83" t="s">
        <v>354</v>
      </c>
      <c r="I63" s="71" t="s">
        <v>201</v>
      </c>
      <c r="J63" s="84" t="s">
        <v>354</v>
      </c>
      <c r="K63" s="71" t="s">
        <v>310</v>
      </c>
      <c r="L63" s="71" t="s">
        <v>305</v>
      </c>
      <c r="M63" s="71" t="s">
        <v>311</v>
      </c>
      <c r="N63" s="71" t="s">
        <v>307</v>
      </c>
      <c r="O63" s="71" t="s">
        <v>206</v>
      </c>
      <c r="P63" s="71" t="s">
        <v>280</v>
      </c>
      <c r="Q63" s="78">
        <v>0.02</v>
      </c>
      <c r="R63" s="71"/>
      <c r="S63" s="71"/>
      <c r="T63" s="73">
        <v>44630</v>
      </c>
      <c r="U63" s="73">
        <v>44995</v>
      </c>
      <c r="V63" s="73">
        <v>44995</v>
      </c>
      <c r="W63" s="71" t="s">
        <v>209</v>
      </c>
      <c r="X63" s="71" t="s">
        <v>210</v>
      </c>
      <c r="Y63" s="71"/>
      <c r="Z63" s="71" t="s">
        <v>209</v>
      </c>
      <c r="AA63" s="71" t="s">
        <v>210</v>
      </c>
    </row>
    <row r="64" spans="1:27" s="74" customFormat="1" ht="89.25" customHeight="1">
      <c r="A64" s="71" t="s">
        <v>312</v>
      </c>
      <c r="B64" s="71" t="s">
        <v>313</v>
      </c>
      <c r="C64" s="75"/>
      <c r="D64" s="75"/>
      <c r="E64" s="75"/>
      <c r="F64" s="75"/>
      <c r="G64" s="75"/>
      <c r="H64" s="83" t="s">
        <v>354</v>
      </c>
      <c r="I64" s="71" t="s">
        <v>201</v>
      </c>
      <c r="J64" s="84" t="s">
        <v>354</v>
      </c>
      <c r="K64" s="71" t="s">
        <v>314</v>
      </c>
      <c r="L64" s="71" t="s">
        <v>305</v>
      </c>
      <c r="M64" s="71" t="s">
        <v>315</v>
      </c>
      <c r="N64" s="71" t="s">
        <v>307</v>
      </c>
      <c r="O64" s="71" t="s">
        <v>206</v>
      </c>
      <c r="P64" s="71" t="s">
        <v>280</v>
      </c>
      <c r="Q64" s="78">
        <v>0.02</v>
      </c>
      <c r="R64" s="71"/>
      <c r="S64" s="71"/>
      <c r="T64" s="73">
        <v>44631</v>
      </c>
      <c r="U64" s="73">
        <v>44996</v>
      </c>
      <c r="V64" s="73">
        <v>44996</v>
      </c>
      <c r="W64" s="71" t="s">
        <v>209</v>
      </c>
      <c r="X64" s="71" t="s">
        <v>210</v>
      </c>
      <c r="Y64" s="71"/>
      <c r="Z64" s="71" t="s">
        <v>209</v>
      </c>
      <c r="AA64" s="71" t="s">
        <v>210</v>
      </c>
    </row>
    <row r="65" spans="1:27" s="74" customFormat="1" ht="89.25" customHeight="1">
      <c r="A65" s="71" t="s">
        <v>316</v>
      </c>
      <c r="B65" s="71" t="s">
        <v>317</v>
      </c>
      <c r="C65" s="75"/>
      <c r="D65" s="75"/>
      <c r="E65" s="75"/>
      <c r="F65" s="75"/>
      <c r="G65" s="75"/>
      <c r="H65" s="83" t="s">
        <v>354</v>
      </c>
      <c r="I65" s="71" t="s">
        <v>201</v>
      </c>
      <c r="J65" s="84" t="s">
        <v>354</v>
      </c>
      <c r="K65" s="71" t="s">
        <v>318</v>
      </c>
      <c r="L65" s="71" t="s">
        <v>305</v>
      </c>
      <c r="M65" s="71" t="s">
        <v>319</v>
      </c>
      <c r="N65" s="71" t="s">
        <v>307</v>
      </c>
      <c r="O65" s="71" t="s">
        <v>206</v>
      </c>
      <c r="P65" s="71" t="s">
        <v>280</v>
      </c>
      <c r="Q65" s="78">
        <v>0.02</v>
      </c>
      <c r="R65" s="71"/>
      <c r="S65" s="71"/>
      <c r="T65" s="73">
        <v>44631</v>
      </c>
      <c r="U65" s="73">
        <v>44996</v>
      </c>
      <c r="V65" s="73">
        <v>44996</v>
      </c>
      <c r="W65" s="71" t="s">
        <v>209</v>
      </c>
      <c r="X65" s="71" t="s">
        <v>210</v>
      </c>
      <c r="Y65" s="71"/>
      <c r="Z65" s="71" t="s">
        <v>209</v>
      </c>
      <c r="AA65" s="71" t="s">
        <v>210</v>
      </c>
    </row>
    <row r="66" spans="1:27" s="74" customFormat="1" ht="93.75" customHeight="1">
      <c r="A66" s="71" t="s">
        <v>320</v>
      </c>
      <c r="B66" s="71" t="s">
        <v>321</v>
      </c>
      <c r="C66" s="72"/>
      <c r="D66" s="72"/>
      <c r="E66" s="72"/>
      <c r="F66" s="72"/>
      <c r="G66" s="72"/>
      <c r="H66" s="83" t="s">
        <v>354</v>
      </c>
      <c r="I66" s="71" t="s">
        <v>201</v>
      </c>
      <c r="J66" s="84" t="s">
        <v>354</v>
      </c>
      <c r="K66" s="71" t="s">
        <v>322</v>
      </c>
      <c r="L66" s="71" t="s">
        <v>305</v>
      </c>
      <c r="M66" s="71" t="s">
        <v>323</v>
      </c>
      <c r="N66" s="71" t="s">
        <v>307</v>
      </c>
      <c r="O66" s="71" t="s">
        <v>206</v>
      </c>
      <c r="P66" s="71" t="s">
        <v>207</v>
      </c>
      <c r="Q66" s="78">
        <v>0.02</v>
      </c>
      <c r="R66" s="71"/>
      <c r="S66" s="71"/>
      <c r="T66" s="73">
        <v>44630</v>
      </c>
      <c r="U66" s="73">
        <v>44995</v>
      </c>
      <c r="V66" s="73">
        <v>44995</v>
      </c>
      <c r="W66" s="71" t="s">
        <v>209</v>
      </c>
      <c r="X66" s="71" t="s">
        <v>210</v>
      </c>
      <c r="Y66" s="71"/>
      <c r="Z66" s="71" t="s">
        <v>209</v>
      </c>
      <c r="AA66" s="71" t="s">
        <v>210</v>
      </c>
    </row>
    <row r="67" spans="1:27" s="74" customFormat="1" ht="48">
      <c r="A67" s="71" t="s">
        <v>324</v>
      </c>
      <c r="B67" s="71" t="s">
        <v>325</v>
      </c>
      <c r="C67" s="75"/>
      <c r="D67" s="75"/>
      <c r="E67" s="75"/>
      <c r="F67" s="75"/>
      <c r="G67" s="75"/>
      <c r="H67" s="83" t="s">
        <v>354</v>
      </c>
      <c r="I67" s="71" t="s">
        <v>201</v>
      </c>
      <c r="J67" s="84" t="s">
        <v>354</v>
      </c>
      <c r="K67" s="71" t="s">
        <v>326</v>
      </c>
      <c r="L67" s="71" t="s">
        <v>305</v>
      </c>
      <c r="M67" s="71" t="s">
        <v>323</v>
      </c>
      <c r="N67" s="71" t="s">
        <v>307</v>
      </c>
      <c r="O67" s="71" t="s">
        <v>206</v>
      </c>
      <c r="P67" s="71" t="s">
        <v>207</v>
      </c>
      <c r="Q67" s="78">
        <v>0.02</v>
      </c>
      <c r="R67" s="71"/>
      <c r="S67" s="71"/>
      <c r="T67" s="73">
        <v>44630</v>
      </c>
      <c r="U67" s="73">
        <v>44995</v>
      </c>
      <c r="V67" s="73">
        <v>44995</v>
      </c>
      <c r="W67" s="71" t="s">
        <v>209</v>
      </c>
      <c r="X67" s="71" t="s">
        <v>210</v>
      </c>
      <c r="Y67" s="71"/>
      <c r="Z67" s="71" t="s">
        <v>209</v>
      </c>
      <c r="AA67" s="71" t="s">
        <v>210</v>
      </c>
    </row>
    <row r="68" spans="1:27" s="74" customFormat="1" ht="89.25" customHeight="1">
      <c r="A68" s="71" t="s">
        <v>327</v>
      </c>
      <c r="B68" s="71" t="s">
        <v>328</v>
      </c>
      <c r="C68" s="75"/>
      <c r="D68" s="75"/>
      <c r="E68" s="75"/>
      <c r="F68" s="75"/>
      <c r="G68" s="75"/>
      <c r="H68" s="83" t="s">
        <v>354</v>
      </c>
      <c r="I68" s="71" t="s">
        <v>201</v>
      </c>
      <c r="J68" s="84" t="s">
        <v>354</v>
      </c>
      <c r="K68" s="71" t="s">
        <v>329</v>
      </c>
      <c r="L68" s="71" t="s">
        <v>305</v>
      </c>
      <c r="M68" s="71" t="s">
        <v>330</v>
      </c>
      <c r="N68" s="71" t="s">
        <v>307</v>
      </c>
      <c r="O68" s="71" t="s">
        <v>206</v>
      </c>
      <c r="P68" s="71" t="s">
        <v>207</v>
      </c>
      <c r="Q68" s="78">
        <v>0.02</v>
      </c>
      <c r="R68" s="71"/>
      <c r="S68" s="71"/>
      <c r="T68" s="73">
        <v>44630</v>
      </c>
      <c r="U68" s="73">
        <v>44995</v>
      </c>
      <c r="V68" s="73">
        <v>44995</v>
      </c>
      <c r="W68" s="71" t="s">
        <v>209</v>
      </c>
      <c r="X68" s="71" t="s">
        <v>210</v>
      </c>
      <c r="Y68" s="71"/>
      <c r="Z68" s="71" t="s">
        <v>209</v>
      </c>
      <c r="AA68" s="71" t="s">
        <v>210</v>
      </c>
    </row>
    <row r="69" spans="1:27" s="74" customFormat="1" ht="89.25" customHeight="1">
      <c r="A69" s="71" t="s">
        <v>331</v>
      </c>
      <c r="B69" s="71" t="s">
        <v>332</v>
      </c>
      <c r="C69" s="75"/>
      <c r="D69" s="75"/>
      <c r="E69" s="75"/>
      <c r="F69" s="75"/>
      <c r="G69" s="75"/>
      <c r="H69" s="83" t="s">
        <v>354</v>
      </c>
      <c r="I69" s="71" t="s">
        <v>201</v>
      </c>
      <c r="J69" s="84" t="s">
        <v>354</v>
      </c>
      <c r="K69" s="71" t="s">
        <v>333</v>
      </c>
      <c r="L69" s="71" t="s">
        <v>305</v>
      </c>
      <c r="M69" s="71" t="s">
        <v>334</v>
      </c>
      <c r="N69" s="71" t="s">
        <v>307</v>
      </c>
      <c r="O69" s="71" t="s">
        <v>206</v>
      </c>
      <c r="P69" s="71" t="s">
        <v>207</v>
      </c>
      <c r="Q69" s="78">
        <v>0.02</v>
      </c>
      <c r="R69" s="71"/>
      <c r="S69" s="71"/>
      <c r="T69" s="73">
        <v>44631</v>
      </c>
      <c r="U69" s="73">
        <v>44996</v>
      </c>
      <c r="V69" s="73">
        <v>44996</v>
      </c>
      <c r="W69" s="71" t="s">
        <v>209</v>
      </c>
      <c r="X69" s="71" t="s">
        <v>210</v>
      </c>
      <c r="Y69" s="71"/>
      <c r="Z69" s="71" t="s">
        <v>209</v>
      </c>
      <c r="AA69" s="71" t="s">
        <v>210</v>
      </c>
    </row>
    <row r="70" spans="1:27" s="74" customFormat="1" ht="89.25" customHeight="1">
      <c r="A70" s="71" t="s">
        <v>335</v>
      </c>
      <c r="B70" s="71" t="s">
        <v>336</v>
      </c>
      <c r="C70" s="75"/>
      <c r="D70" s="75"/>
      <c r="E70" s="75"/>
      <c r="F70" s="75"/>
      <c r="G70" s="75"/>
      <c r="H70" s="83" t="s">
        <v>354</v>
      </c>
      <c r="I70" s="71" t="s">
        <v>201</v>
      </c>
      <c r="J70" s="84" t="s">
        <v>354</v>
      </c>
      <c r="K70" s="71" t="s">
        <v>337</v>
      </c>
      <c r="L70" s="71" t="s">
        <v>305</v>
      </c>
      <c r="M70" s="71" t="s">
        <v>338</v>
      </c>
      <c r="N70" s="71" t="s">
        <v>307</v>
      </c>
      <c r="O70" s="71" t="s">
        <v>206</v>
      </c>
      <c r="P70" s="71" t="s">
        <v>280</v>
      </c>
      <c r="Q70" s="78">
        <v>0.02</v>
      </c>
      <c r="R70" s="71"/>
      <c r="S70" s="71"/>
      <c r="T70" s="73">
        <v>44627</v>
      </c>
      <c r="U70" s="73">
        <v>44992</v>
      </c>
      <c r="V70" s="73">
        <v>44992</v>
      </c>
      <c r="W70" s="71" t="s">
        <v>209</v>
      </c>
      <c r="X70" s="71" t="s">
        <v>210</v>
      </c>
      <c r="Y70" s="71"/>
      <c r="Z70" s="71" t="s">
        <v>209</v>
      </c>
      <c r="AA70" s="71" t="s">
        <v>210</v>
      </c>
    </row>
    <row r="71" spans="1:27" s="74" customFormat="1" ht="89.25" customHeight="1">
      <c r="A71" s="71" t="s">
        <v>339</v>
      </c>
      <c r="B71" s="71" t="s">
        <v>340</v>
      </c>
      <c r="C71" s="75"/>
      <c r="D71" s="75"/>
      <c r="E71" s="75"/>
      <c r="F71" s="75"/>
      <c r="G71" s="75"/>
      <c r="H71" s="83" t="s">
        <v>354</v>
      </c>
      <c r="I71" s="71" t="s">
        <v>201</v>
      </c>
      <c r="J71" s="84" t="s">
        <v>354</v>
      </c>
      <c r="K71" s="71" t="s">
        <v>341</v>
      </c>
      <c r="L71" s="71" t="s">
        <v>305</v>
      </c>
      <c r="M71" s="71" t="s">
        <v>342</v>
      </c>
      <c r="N71" s="71" t="s">
        <v>307</v>
      </c>
      <c r="O71" s="71" t="s">
        <v>206</v>
      </c>
      <c r="P71" s="71" t="s">
        <v>280</v>
      </c>
      <c r="Q71" s="78">
        <v>0.02</v>
      </c>
      <c r="R71" s="71"/>
      <c r="S71" s="71"/>
      <c r="T71" s="73">
        <v>44627</v>
      </c>
      <c r="U71" s="73">
        <v>44992</v>
      </c>
      <c r="V71" s="73">
        <v>44992</v>
      </c>
      <c r="W71" s="71" t="s">
        <v>209</v>
      </c>
      <c r="X71" s="71" t="s">
        <v>210</v>
      </c>
      <c r="Y71" s="71"/>
      <c r="Z71" s="71" t="s">
        <v>209</v>
      </c>
      <c r="AA71" s="71" t="s">
        <v>210</v>
      </c>
    </row>
    <row r="72" spans="1:27" s="74" customFormat="1" ht="106.5" customHeight="1">
      <c r="A72" s="71" t="s">
        <v>316</v>
      </c>
      <c r="B72" s="71" t="s">
        <v>317</v>
      </c>
      <c r="C72" s="75"/>
      <c r="D72" s="75"/>
      <c r="E72" s="75"/>
      <c r="F72" s="75"/>
      <c r="G72" s="75"/>
      <c r="H72" s="83" t="s">
        <v>354</v>
      </c>
      <c r="I72" s="71" t="s">
        <v>201</v>
      </c>
      <c r="J72" s="84" t="s">
        <v>354</v>
      </c>
      <c r="K72" s="71" t="s">
        <v>343</v>
      </c>
      <c r="L72" s="71" t="s">
        <v>344</v>
      </c>
      <c r="M72" s="71" t="s">
        <v>345</v>
      </c>
      <c r="N72" s="71" t="s">
        <v>346</v>
      </c>
      <c r="O72" s="71" t="s">
        <v>347</v>
      </c>
      <c r="P72" s="71" t="s">
        <v>347</v>
      </c>
      <c r="Q72" s="78">
        <v>0</v>
      </c>
      <c r="R72" s="71"/>
      <c r="S72" s="71"/>
      <c r="T72" s="73">
        <v>44629</v>
      </c>
      <c r="U72" s="73">
        <v>44994</v>
      </c>
      <c r="V72" s="73">
        <v>44994</v>
      </c>
      <c r="W72" s="71" t="s">
        <v>209</v>
      </c>
      <c r="X72" s="71" t="s">
        <v>210</v>
      </c>
      <c r="Y72" s="71"/>
      <c r="Z72" s="71" t="s">
        <v>209</v>
      </c>
      <c r="AA72" s="71" t="s">
        <v>210</v>
      </c>
    </row>
    <row r="73" spans="1:27" s="74" customFormat="1" ht="106.5" customHeight="1">
      <c r="A73" s="71" t="s">
        <v>312</v>
      </c>
      <c r="B73" s="71" t="s">
        <v>313</v>
      </c>
      <c r="C73" s="75"/>
      <c r="D73" s="75"/>
      <c r="E73" s="75"/>
      <c r="F73" s="75"/>
      <c r="G73" s="75"/>
      <c r="H73" s="83" t="s">
        <v>354</v>
      </c>
      <c r="I73" s="71" t="s">
        <v>201</v>
      </c>
      <c r="J73" s="84" t="s">
        <v>354</v>
      </c>
      <c r="K73" s="71" t="s">
        <v>348</v>
      </c>
      <c r="L73" s="71" t="s">
        <v>344</v>
      </c>
      <c r="M73" s="71" t="s">
        <v>349</v>
      </c>
      <c r="N73" s="71" t="s">
        <v>346</v>
      </c>
      <c r="O73" s="71" t="s">
        <v>347</v>
      </c>
      <c r="P73" s="71" t="s">
        <v>347</v>
      </c>
      <c r="Q73" s="78">
        <v>0</v>
      </c>
      <c r="R73" s="71"/>
      <c r="S73" s="71"/>
      <c r="T73" s="73">
        <v>44629</v>
      </c>
      <c r="U73" s="73">
        <v>44994</v>
      </c>
      <c r="V73" s="73">
        <v>44994</v>
      </c>
      <c r="W73" s="71" t="s">
        <v>209</v>
      </c>
      <c r="X73" s="71" t="s">
        <v>210</v>
      </c>
      <c r="Y73" s="71"/>
      <c r="Z73" s="71" t="s">
        <v>209</v>
      </c>
      <c r="AA73" s="71" t="s">
        <v>210</v>
      </c>
    </row>
    <row r="74" spans="1:27" s="74" customFormat="1" ht="106.5" customHeight="1">
      <c r="A74" s="71" t="s">
        <v>350</v>
      </c>
      <c r="B74" s="71" t="s">
        <v>351</v>
      </c>
      <c r="C74" s="75"/>
      <c r="D74" s="75"/>
      <c r="E74" s="75"/>
      <c r="F74" s="75"/>
      <c r="G74" s="75"/>
      <c r="H74" s="83" t="s">
        <v>354</v>
      </c>
      <c r="I74" s="71" t="s">
        <v>201</v>
      </c>
      <c r="J74" s="84" t="s">
        <v>354</v>
      </c>
      <c r="K74" s="71" t="s">
        <v>352</v>
      </c>
      <c r="L74" s="71" t="s">
        <v>344</v>
      </c>
      <c r="M74" s="71" t="s">
        <v>353</v>
      </c>
      <c r="N74" s="71" t="s">
        <v>346</v>
      </c>
      <c r="O74" s="71" t="s">
        <v>347</v>
      </c>
      <c r="P74" s="71" t="s">
        <v>347</v>
      </c>
      <c r="Q74" s="78">
        <v>0</v>
      </c>
      <c r="R74" s="71"/>
      <c r="S74" s="71"/>
      <c r="T74" s="73">
        <v>44627</v>
      </c>
      <c r="U74" s="73">
        <v>44992</v>
      </c>
      <c r="V74" s="73">
        <v>44992</v>
      </c>
      <c r="W74" s="71" t="s">
        <v>209</v>
      </c>
      <c r="X74" s="71" t="s">
        <v>210</v>
      </c>
      <c r="Y74" s="71"/>
      <c r="Z74" s="71" t="s">
        <v>209</v>
      </c>
      <c r="AA74" s="71" t="s">
        <v>210</v>
      </c>
    </row>
  </sheetData>
  <mergeCells count="2">
    <mergeCell ref="A1:AA1"/>
    <mergeCell ref="A2:AA2"/>
  </mergeCells>
  <phoneticPr fontId="21" type="noConversion"/>
  <dataValidations count="99">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V3 WWD13 JR13 TN13 ADJ13 ANF13 AXB13 BGX13 BQT13 CAP13 CKL13 CUH13 DED13 DNZ13 DXV13 EHR13 ERN13 FBJ13 FLF13 FVB13 GEX13 GOT13 GYP13 HIL13 HSH13 ICD13 ILZ13 IVV13 JFR13 JPN13 JZJ13 KJF13 KTB13 LCX13 LMT13 LWP13 MGL13 MQH13 NAD13 NJZ13 NTV13 ODR13 ONN13 OXJ13 PHF13 PRB13 QAX13 QKT13 QUP13 REL13 ROH13 RYD13 SHZ13 SRV13 TBR13 TLN13 TVJ13 UFF13 UPB13 UYX13 VIT13 VSP13 WCL13 WMH13 V13 V75:V8511">
      <formula1>BW3</formula1>
    </dataValidation>
    <dataValidation type="custom" allowBlank="1" showInputMessage="1" showErrorMessage="1" promptTitle="违法行为类型" prompt="必填项，填写行政相对人具体违反的某项法律法规。 " sqref="WVT4:WVT6 JH4:JH6 TD4:TD6 ACZ4:ACZ6 AMV4:AMV6 AWR4:AWR6 BGN4:BGN6 BQJ4:BQJ6 CAF4:CAF6 CKB4:CKB6 CTX4:CTX6 DDT4:DDT6 DNP4:DNP6 DXL4:DXL6 EHH4:EHH6 ERD4:ERD6 FAZ4:FAZ6 FKV4:FKV6 FUR4:FUR6 GEN4:GEN6 GOJ4:GOJ6 GYF4:GYF6 HIB4:HIB6 HRX4:HRX6 IBT4:IBT6 ILP4:ILP6 IVL4:IVL6 JFH4:JFH6 JPD4:JPD6 JYZ4:JYZ6 KIV4:KIV6 KSR4:KSR6 LCN4:LCN6 LMJ4:LMJ6 LWF4:LWF6 MGB4:MGB6 MPX4:MPX6 MZT4:MZT6 NJP4:NJP6 NTL4:NTL6 ODH4:ODH6 OND4:OND6 OWZ4:OWZ6 PGV4:PGV6 PQR4:PQR6 QAN4:QAN6 QKJ4:QKJ6 QUF4:QUF6 REB4:REB6 RNX4:RNX6 RXT4:RXT6 SHP4:SHP6 SRL4:SRL6 TBH4:TBH6 TLD4:TLD6 TUZ4:TUZ6 UEV4:UEV6 UOR4:UOR6 UYN4:UYN6 VIJ4:VIJ6 VSF4:VSF6 WCB4:WCB6 WLX4:WLX6 L3:L6 WVT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L13:L15 WVT27:WVT28 L27:L28 JH27:JH28 TD27:TD28 ACZ27:ACZ28 AMV27:AMV28 AWR27:AWR28 BGN27:BGN28 BQJ27:BQJ28 CAF27:CAF28 CKB27:CKB28 CTX27:CTX28 DDT27:DDT28 DNP27:DNP28 DXL27:DXL28 EHH27:EHH28 ERD27:ERD28 FAZ27:FAZ28 FKV27:FKV28 FUR27:FUR28 GEN27:GEN28 GOJ27:GOJ28 GYF27:GYF28 HIB27:HIB28 HRX27:HRX28 IBT27:IBT28 ILP27:ILP28 IVL27:IVL28 JFH27:JFH28 JPD27:JPD28 JYZ27:JYZ28 KIV27:KIV28 KSR27:KSR28 LCN27:LCN28 LMJ27:LMJ28 LWF27:LWF28 MGB27:MGB28 MPX27:MPX28 MZT27:MZT28 NJP27:NJP28 NTL27:NTL28 ODH27:ODH28 OND27:OND28 OWZ27:OWZ28 PGV27:PGV28 PQR27:PQR28 QAN27:QAN28 QKJ27:QKJ28 QUF27:QUF28 REB27:REB28 RNX27:RNX28 RXT27:RXT28 SHP27:SHP28 SRL27:SRL28 TBH27:TBH28 TLD27:TLD28 TUZ27:TUZ28 UEV27:UEV28 UOR27:UOR28 UYN27:UYN28 VIJ27:VIJ28 VSF27:VSF28 WCB27:WCB28 WLX27:WLX28 L75:L8511 L33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WVS4:WVS6 JG4:JG6 TC4:TC6 ACY4:ACY6 AMU4:AMU6 AWQ4:AWQ6 BGM4:BGM6 BQI4:BQI6 CAE4:CAE6 CKA4:CKA6 CTW4:CTW6 DDS4:DDS6 DNO4:DNO6 DXK4:DXK6 EHG4:EHG6 ERC4:ERC6 FAY4:FAY6 FKU4:FKU6 FUQ4:FUQ6 GEM4:GEM6 GOI4:GOI6 GYE4:GYE6 HIA4:HIA6 HRW4:HRW6 IBS4:IBS6 ILO4:ILO6 IVK4:IVK6 JFG4:JFG6 JPC4:JPC6 JYY4:JYY6 KIU4:KIU6 KSQ4:KSQ6 LCM4:LCM6 LMI4:LMI6 LWE4:LWE6 MGA4:MGA6 MPW4:MPW6 MZS4:MZS6 NJO4:NJO6 NTK4:NTK6 ODG4:ODG6 ONC4:ONC6 OWY4:OWY6 PGU4:PGU6 PQQ4:PQQ6 QAM4:QAM6 QKI4:QKI6 QUE4:QUE6 REA4:REA6 RNW4:RNW6 RXS4:RXS6 SHO4:SHO6 SRK4:SRK6 TBG4:TBG6 TLC4:TLC6 TUY4:TUY6 UEU4:UEU6 UOQ4:UOQ6 UYM4:UYM6 VII4:VII6 VSE4:VSE6 WCA4:WCA6 WLW4:WLW6 K3:K6 WVS13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K13:K15 WVS27:WVS29 K27:K29 JG27:JG29 TC27:TC29 ACY27:ACY29 AMU27:AMU29 AWQ27:AWQ29 BGM27:BGM29 BQI27:BQI29 CAE27:CAE29 CKA27:CKA29 CTW27:CTW29 DDS27:DDS29 DNO27:DNO29 DXK27:DXK29 EHG27:EHG29 ERC27:ERC29 FAY27:FAY29 FKU27:FKU29 FUQ27:FUQ29 GEM27:GEM29 GOI27:GOI29 GYE27:GYE29 HIA27:HIA29 HRW27:HRW29 IBS27:IBS29 ILO27:ILO29 IVK27:IVK29 JFG27:JFG29 JPC27:JPC29 JYY27:JYY29 KIU27:KIU29 KSQ27:KSQ29 LCM27:LCM29 LMI27:LMI29 LWE27:LWE29 MGA27:MGA29 MPW27:MPW29 MZS27:MZS29 NJO27:NJO29 NTK27:NTK29 ODG27:ODG29 ONC27:ONC29 OWY27:OWY29 PGU27:PGU29 PQQ27:PQQ29 QAM27:QAM29 QKI27:QKI29 QUE27:QUE29 REA27:REA29 RNW27:RNW29 RXS27:RXS29 SHO27:SHO29 SRK27:SRK29 TBG27:TBG29 TLC27:TLC29 TUY27:TUY29 UEU27:UEU29 UOQ27:UOQ29 UYM27:UYM29 VII27:VII29 VSE27:VSE29 WCA27:WCA29 WLW27:WLW29 K75:K8511">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WVU4:WVU10 JI4:JI10 TE4:TE10 ADA4:ADA10 AMW4:AMW10 AWS4:AWS10 BGO4:BGO10 BQK4:BQK10 CAG4:CAG10 CKC4:CKC10 CTY4:CTY10 DDU4:DDU10 DNQ4:DNQ10 DXM4:DXM10 EHI4:EHI10 ERE4:ERE10 FBA4:FBA10 FKW4:FKW10 FUS4:FUS10 GEO4:GEO10 GOK4:GOK10 GYG4:GYG10 HIC4:HIC10 HRY4:HRY10 IBU4:IBU10 ILQ4:ILQ10 IVM4:IVM10 JFI4:JFI10 JPE4:JPE10 JZA4:JZA10 KIW4:KIW10 KSS4:KSS10 LCO4:LCO10 LMK4:LMK10 LWG4:LWG10 MGC4:MGC10 MPY4:MPY10 MZU4:MZU10 NJQ4:NJQ10 NTM4:NTM10 ODI4:ODI10 ONE4:ONE10 OXA4:OXA10 PGW4:PGW10 PQS4:PQS10 QAO4:QAO10 QKK4:QKK10 QUG4:QUG10 REC4:REC10 RNY4:RNY10 RXU4:RXU10 SHQ4:SHQ10 SRM4:SRM10 TBI4:TBI10 TLE4:TLE10 TVA4:TVA10 UEW4:UEW10 UOS4:UOS10 UYO4:UYO10 VIK4:VIK10 VSG4:VSG10 WCC4:WCC10 WLY4:WLY10 M3:M10 WVU12:WVU13 JI12:JI13 TE12:TE13 ADA12:ADA13 AMW12:AMW13 AWS12:AWS13 BGO12:BGO13 BQK12:BQK13 CAG12:CAG13 CKC12:CKC13 CTY12:CTY13 DDU12:DDU13 DNQ12:DNQ13 DXM12:DXM13 EHI12:EHI13 ERE12:ERE13 FBA12:FBA13 FKW12:FKW13 FUS12:FUS13 GEO12:GEO13 GOK12:GOK13 GYG12:GYG13 HIC12:HIC13 HRY12:HRY13 IBU12:IBU13 ILQ12:ILQ13 IVM12:IVM13 JFI12:JFI13 JPE12:JPE13 JZA12:JZA13 KIW12:KIW13 KSS12:KSS13 LCO12:LCO13 LMK12:LMK13 LWG12:LWG13 MGC12:MGC13 MPY12:MPY13 MZU12:MZU13 NJQ12:NJQ13 NTM12:NTM13 ODI12:ODI13 ONE12:ONE13 OXA12:OXA13 PGW12:PGW13 PQS12:PQS13 QAO12:QAO13 QKK12:QKK13 QUG12:QUG13 REC12:REC13 RNY12:RNY13 RXU12:RXU13 SHQ12:SHQ13 SRM12:SRM13 TBI12:TBI13 TLE12:TLE13 TVA12:TVA13 UEW12:UEW13 UOS12:UOS13 UYO12:UYO13 VIK12:VIK13 VSG12:VSG13 WCC12:WCC13 WLY12:WLY13 WVU16:WVU28 JI16:JI28 TE16:TE28 ADA16:ADA28 AMW16:AMW28 AWS16:AWS28 BGO16:BGO28 BQK16:BQK28 CAG16:CAG28 CKC16:CKC28 CTY16:CTY28 DDU16:DDU28 DNQ16:DNQ28 DXM16:DXM28 EHI16:EHI28 ERE16:ERE28 FBA16:FBA28 FKW16:FKW28 FUS16:FUS28 GEO16:GEO28 GOK16:GOK28 GYG16:GYG28 HIC16:HIC28 HRY16:HRY28 IBU16:IBU28 ILQ16:ILQ28 IVM16:IVM28 JFI16:JFI28 JPE16:JPE28 JZA16:JZA28 KIW16:KIW28 KSS16:KSS28 LCO16:LCO28 LMK16:LMK28 LWG16:LWG28 MGC16:MGC28 MPY16:MPY28 MZU16:MZU28 NJQ16:NJQ28 NTM16:NTM28 ODI16:ODI28 ONE16:ONE28 OXA16:OXA28 PGW16:PGW28 PQS16:PQS28 QAO16:QAO28 QKK16:QKK28 QUG16:QUG28 REC16:REC28 RNY16:RNY28 RXU16:RXU28 SHQ16:SHQ28 SRM16:SRM28 TBI16:TBI28 TLE16:TLE28 TVA16:TVA28 UEW16:UEW28 UOS16:UOS28 UYO16:UYO28 VIK16:VIK28 VSG16:VSG28 WCC16:WCC28 WLY16:WLY28 M12:M28 M75:M8511 M33 JI33 TE33 ADA33 AMW33 AWS33 BGO33 BQK33 CAG33 CKC33 CTY33 DDU33 DNQ33 DXM33 EHI33 ERE33 FBA33 FKW33 FUS33 GEO33 GOK33 GYG33 HIC33 HRY33 IBU33 ILQ33 IVM33 JFI33 JPE33 JZA33 KIW33 KSS33 LCO33 LMK33 LWG33 MGC33 MPY33 MZU33 NJQ33 NTM33 ODI33 ONE33 OXA33 PGW33 PQS33 QAO33 QKK33 QUG33 REC33 RNY33 RXU33 SHQ33 SRM33 TBI33 TLE33 TVA33 UEW33 UOS33 UYO33 VIK33 VSG33 WCC33 WLY33 WVU33">
      <formula1>BN3</formula1>
    </dataValidation>
    <dataValidation type="custom" allowBlank="1" showInputMessage="1" showErrorMessage="1" promptTitle="处罚内容" prompt="必填项，填写行政处罚决定书的主要内容" sqref="P3:P5 WVY6 JL4:JL5 TH4:TH5 ADD4:ADD5 AMZ4:AMZ5 AWV4:AWV5 BGR4:BGR5 BQN4:BQN5 CAJ4:CAJ5 CKF4:CKF5 CUB4:CUB5 DDX4:DDX5 DNT4:DNT5 DXP4:DXP5 EHL4:EHL5 ERH4:ERH5 FBD4:FBD5 FKZ4:FKZ5 FUV4:FUV5 GER4:GER5 GON4:GON5 GYJ4:GYJ5 HIF4:HIF5 HSB4:HSB5 IBX4:IBX5 ILT4:ILT5 IVP4:IVP5 JFL4:JFL5 JPH4:JPH5 JZD4:JZD5 KIZ4:KIZ5 KSV4:KSV5 LCR4:LCR5 LMN4:LMN5 LWJ4:LWJ5 MGF4:MGF5 MQB4:MQB5 MZX4:MZX5 NJT4:NJT5 NTP4:NTP5 ODL4:ODL5 ONH4:ONH5 OXD4:OXD5 PGZ4:PGZ5 PQV4:PQV5 QAR4:QAR5 QKN4:QKN5 QUJ4:QUJ5 REF4:REF5 ROB4:ROB5 RXX4:RXX5 SHT4:SHT5 SRP4:SRP5 TBL4:TBL5 TLH4:TLH5 TVD4:TVD5 UEZ4:UEZ5 UOV4:UOV5 UYR4:UYR5 VIN4:VIN5 VSJ4:VSJ5 WCF4:WCF5 WMB4:WMB5 WVX4:WVX5 Q6 JM6 TI6 ADE6 ANA6 AWW6 BGS6 BQO6 CAK6 CKG6 CUC6 DDY6 DNU6 DXQ6 EHM6 ERI6 FBE6 FLA6 FUW6 GES6 GOO6 GYK6 HIG6 HSC6 IBY6 ILU6 IVQ6 JFM6 JPI6 JZE6 KJA6 KSW6 LCS6 LMO6 LWK6 MGG6 MQC6 MZY6 NJU6 NTQ6 ODM6 ONI6 OXE6 PHA6 PQW6 QAS6 QKO6 QUK6 REG6 ROC6 RXY6 SHU6 SRQ6 TBM6 TLI6 TVE6 UFA6 UOW6 UYS6 VIO6 VSK6 WCG6 WMC6 WVX13 JL13 TH13 ADD13 AMZ13 AWV13 BGR13 BQN13 CAJ13 CKF13 CUB13 DDX13 DNT13 DXP13 EHL13 ERH13 FBD13 FKZ13 FUV13 GER13 GON13 GYJ13 HIF13 HSB13 IBX13 ILT13 IVP13 JFL13 JPH13 JZD13 KIZ13 KSV13 LCR13 LMN13 LWJ13 MGF13 MQB13 MZX13 NJT13 NTP13 ODL13 ONH13 OXD13 PGZ13 PQV13 QAR13 QKN13 QUJ13 REF13 ROB13 RXX13 SHT13 SRP13 TBL13 TLH13 TVD13 UEZ13 UOV13 UYR13 VIN13 VSJ13 WCF13 WMB13 P13:P15 WVX27:WVX28 P27:P28 JL27:JL28 TH27:TH28 ADD27:ADD28 AMZ27:AMZ28 AWV27:AWV28 BGR27:BGR28 BQN27:BQN28 CAJ27:CAJ28 CKF27:CKF28 CUB27:CUB28 DDX27:DDX28 DNT27:DNT28 DXP27:DXP28 EHL27:EHL28 ERH27:ERH28 FBD27:FBD28 FKZ27:FKZ28 FUV27:FUV28 GER27:GER28 GON27:GON28 GYJ27:GYJ28 HIF27:HIF28 HSB27:HSB28 IBX27:IBX28 ILT27:ILT28 IVP27:IVP28 JFL27:JFL28 JPH27:JPH28 JZD27:JZD28 KIZ27:KIZ28 KSV27:KSV28 LCR27:LCR28 LMN27:LMN28 LWJ27:LWJ28 MGF27:MGF28 MQB27:MQB28 MZX27:MZX28 NJT27:NJT28 NTP27:NTP28 ODL27:ODL28 ONH27:ONH28 OXD27:OXD28 PGZ27:PGZ28 PQV27:PQV28 QAR27:QAR28 QKN27:QKN28 QUJ27:QUJ28 REF27:REF28 ROB27:ROB28 RXX27:RXX28 SHT27:SHT28 SRP27:SRP28 TBL27:TBL28 TLH27:TLH28 TVD27:TVD28 UEZ27:UEZ28 UOV27:UOV28 UYR27:UYR28 VIN27:VIN28 VSJ27:VSJ28 WCF27:WCF28 WMB27:WMB28 P75:P8511">
      <formula1>BQ3</formula1>
    </dataValidation>
    <dataValidation type="custom" allowBlank="1" showInputMessage="1" showErrorMessage="1" promptTitle="处罚依据" prompt="必填项，行政处罚决定机关做出处罚所依据的法律法规。 " sqref="WVV4:WVV6 JJ4:JJ6 TF4:TF6 ADB4:ADB6 AMX4:AMX6 AWT4:AWT6 BGP4:BGP6 BQL4:BQL6 CAH4:CAH6 CKD4:CKD6 CTZ4:CTZ6 DDV4:DDV6 DNR4:DNR6 DXN4:DXN6 EHJ4:EHJ6 ERF4:ERF6 FBB4:FBB6 FKX4:FKX6 FUT4:FUT6 GEP4:GEP6 GOL4:GOL6 GYH4:GYH6 HID4:HID6 HRZ4:HRZ6 IBV4:IBV6 ILR4:ILR6 IVN4:IVN6 JFJ4:JFJ6 JPF4:JPF6 JZB4:JZB6 KIX4:KIX6 KST4:KST6 LCP4:LCP6 LML4:LML6 LWH4:LWH6 MGD4:MGD6 MPZ4:MPZ6 MZV4:MZV6 NJR4:NJR6 NTN4:NTN6 ODJ4:ODJ6 ONF4:ONF6 OXB4:OXB6 PGX4:PGX6 PQT4:PQT6 QAP4:QAP6 QKL4:QKL6 QUH4:QUH6 RED4:RED6 RNZ4:RNZ6 RXV4:RXV6 SHR4:SHR6 SRN4:SRN6 TBJ4:TBJ6 TLF4:TLF6 TVB4:TVB6 UEX4:UEX6 UOT4:UOT6 UYP4:UYP6 VIL4:VIL6 VSH4:VSH6 WCD4:WCD6 WLZ4:WLZ6 N3:N6 WVV13 JJ13 TF13 ADB13 AMX13 AWT13 BGP13 BQL13 CAH13 CKD13 CTZ13 DDV13 DNR13 DXN13 EHJ13 ERF13 FBB13 FKX13 FUT13 GEP13 GOL13 GYH13 HID13 HRZ13 IBV13 ILR13 IVN13 JFJ13 JPF13 JZB13 KIX13 KST13 LCP13 LML13 LWH13 MGD13 MPZ13 MZV13 NJR13 NTN13 ODJ13 ONF13 OXB13 PGX13 PQT13 QAP13 QKL13 QUH13 RED13 RNZ13 RXV13 SHR13 SRN13 TBJ13 TLF13 TVB13 UEX13 UOT13 UYP13 VIL13 VSH13 WCD13 WLZ13 N13:N15 WVV27:WVV28 N27:N28 JJ27:JJ28 TF27:TF28 ADB27:ADB28 AMX27:AMX28 AWT27:AWT28 BGP27:BGP28 BQL27:BQL28 CAH27:CAH28 CKD27:CKD28 CTZ27:CTZ28 DDV27:DDV28 DNR27:DNR28 DXN27:DXN28 EHJ27:EHJ28 ERF27:ERF28 FBB27:FBB28 FKX27:FKX28 FUT27:FUT28 GEP27:GEP28 GOL27:GOL28 GYH27:GYH28 HID27:HID28 HRZ27:HRZ28 IBV27:IBV28 ILR27:ILR28 IVN27:IVN28 JFJ27:JFJ28 JPF27:JPF28 JZB27:JZB28 KIX27:KIX28 KST27:KST28 LCP27:LCP28 LML27:LML28 LWH27:LWH28 MGD27:MGD28 MPZ27:MPZ28 MZV27:MZV28 NJR27:NJR28 NTN27:NTN28 ODJ27:ODJ28 ONF27:ONF28 OXB27:OXB28 PGX27:PGX28 PQT27:PQT28 QAP27:QAP28 QKL27:QKL28 QUH27:QUH28 RED27:RED28 RNZ27:RNZ28 RXV27:RXV28 SHR27:SHR28 SRN27:SRN28 TBJ27:TBJ28 TLF27:TLF28 TVB27:TVB28 UEX27:UEX28 UOT27:UOT28 UYP27:UYP28 VIL27:VIL28 VSH27:VSH28 WCD27:WCD28 WLZ27:WLZ28 N75:N8511 N33 JJ33 TF33 ADB33 AMX33 AWT33 BGP33 BQL33 CAH33 CKD33 CTZ33 DDV33 DNR33 DXN33 EHJ33 ERF33 FBB33 FKX33 FUT33 GEP33 GOL33 GYH33 HID33 HRZ33 IBV33 ILR33 IVN33 JFJ33 JPF33 JZB33 KIX33 KST33 LCP33 LML33 LWH33 MGD33 MPZ33 MZV33 NJR33 NTN33 ODJ33 ONF33 OXB33 PGX33 PQT33 QAP33 QKL33 QUH33 RED33 RNZ33 RXV33 SHR33 SRN33 TBJ33 TLF33 TVB33 UEX33 UOT33 UYP33 VIL33 VSH33 WCD33 WLZ33 WVV33">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WVX6 JK4:JK6 TG4:TG6 ADC4:ADC6 AMY4:AMY6 AWU4:AWU6 BGQ4:BGQ6 BQM4:BQM6 CAI4:CAI6 CKE4:CKE6 CUA4:CUA6 DDW4:DDW6 DNS4:DNS6 DXO4:DXO6 EHK4:EHK6 ERG4:ERG6 FBC4:FBC6 FKY4:FKY6 FUU4:FUU6 GEQ4:GEQ6 GOM4:GOM6 GYI4:GYI6 HIE4:HIE6 HSA4:HSA6 IBW4:IBW6 ILS4:ILS6 IVO4:IVO6 JFK4:JFK6 JPG4:JPG6 JZC4:JZC6 KIY4:KIY6 KSU4:KSU6 LCQ4:LCQ6 LMM4:LMM6 LWI4:LWI6 MGE4:MGE6 MQA4:MQA6 MZW4:MZW6 NJS4:NJS6 NTO4:NTO6 ODK4:ODK6 ONG4:ONG6 OXC4:OXC6 PGY4:PGY6 PQU4:PQU6 QAQ4:QAQ6 QKM4:QKM6 QUI4:QUI6 REE4:REE6 ROA4:ROA6 RXW4:RXW6 SHS4:SHS6 SRO4:SRO6 TBK4:TBK6 TLG4:TLG6 TVC4:TVC6 UEY4:UEY6 UOU4:UOU6 UYQ4:UYQ6 VIM4:VIM6 VSI4:VSI6 WCE4:WCE6 WMA4:WMA6 WVW4:WVW6 P6 JL6 TH6 ADD6 AMZ6 AWV6 BGR6 BQN6 CAJ6 CKF6 CUB6 DDX6 DNT6 DXP6 EHL6 ERH6 FBD6 FKZ6 FUV6 GER6 GON6 GYJ6 HIF6 HSB6 IBX6 ILT6 IVP6 JFL6 JPH6 JZD6 KIZ6 KSV6 LCR6 LMN6 LWJ6 MGF6 MQB6 MZX6 NJT6 NTP6 ODL6 ONH6 OXD6 PGZ6 PQV6 QAR6 QKN6 QUJ6 REF6 ROB6 RXX6 SHT6 SRP6 TBL6 TLH6 TVD6 UEZ6 UOV6 UYR6 VIN6 VSJ6 WCF6 WMB6 O3:O6 WVW12:WVW13 JK12:JK13 TG12:TG13 ADC12:ADC13 AMY12:AMY13 AWU12:AWU13 BGQ12:BGQ13 BQM12:BQM13 CAI12:CAI13 CKE12:CKE13 CUA12:CUA13 DDW12:DDW13 DNS12:DNS13 DXO12:DXO13 EHK12:EHK13 ERG12:ERG13 FBC12:FBC13 FKY12:FKY13 FUU12:FUU13 GEQ12:GEQ13 GOM12:GOM13 GYI12:GYI13 HIE12:HIE13 HSA12:HSA13 IBW12:IBW13 ILS12:ILS13 IVO12:IVO13 JFK12:JFK13 JPG12:JPG13 JZC12:JZC13 KIY12:KIY13 KSU12:KSU13 LCQ12:LCQ13 LMM12:LMM13 LWI12:LWI13 MGE12:MGE13 MQA12:MQA13 MZW12:MZW13 NJS12:NJS13 NTO12:NTO13 ODK12:ODK13 ONG12:ONG13 OXC12:OXC13 PGY12:PGY13 PQU12:PQU13 QAQ12:QAQ13 QKM12:QKM13 QUI12:QUI13 REE12:REE13 ROA12:ROA13 RXW12:RXW13 SHS12:SHS13 SRO12:SRO13 TBK12:TBK13 TLG12:TLG13 TVC12:TVC13 UEY12:UEY13 UOU12:UOU13 UYQ12:UYQ13 VIM12:VIM13 VSI12:VSI13 WCE12:WCE13 WMA12:WMA13 O12:O15 WVW27:WVW28 O27:O28 JK27:JK28 TG27:TG28 ADC27:ADC28 AMY27:AMY28 AWU27:AWU28 BGQ27:BGQ28 BQM27:BQM28 CAI27:CAI28 CKE27:CKE28 CUA27:CUA28 DDW27:DDW28 DNS27:DNS28 DXO27:DXO28 EHK27:EHK28 ERG27:ERG28 FBC27:FBC28 FKY27:FKY28 FUU27:FUU28 GEQ27:GEQ28 GOM27:GOM28 GYI27:GYI28 HIE27:HIE28 HSA27:HSA28 IBW27:IBW28 ILS27:ILS28 IVO27:IVO28 JFK27:JFK28 JPG27:JPG28 JZC27:JZC28 KIY27:KIY28 KSU27:KSU28 LCQ27:LCQ28 LMM27:LMM28 LWI27:LWI28 MGE27:MGE28 MQA27:MQA28 MZW27:MZW28 NJS27:NJS28 NTO27:NTO28 ODK27:ODK28 ONG27:ONG28 OXC27:OXC28 PGY27:PGY28 PQU27:PQU28 QAQ27:QAQ28 QKM27:QKM28 QUI27:QUI28 REE27:REE28 ROA27:ROA28 RXW27:RXW28 SHS27:SHS28 SRO27:SRO28 TBK27:TBK28 TLG27:TLG28 TVC27:TVC28 UEY27:UEY28 UOU27:UOU28 UYQ27:UYQ28 VIM27:VIM28 VSI27:VSI28 WCE27:WCE28 WMA27:WMA28 O75:O8511">
      <formula1>BP3</formula1>
    </dataValidation>
    <dataValidation type="custom" allowBlank="1" showInputMessage="1" showErrorMessage="1" promptTitle="处罚机关统一社会信用代码" prompt="必填项，填写做出行政处罚决定的各级行政处罚机关的统一社会信用代码。 " sqref="X3 WWF13 JT13 TP13 ADL13 ANH13 AXD13 BGZ13 BQV13 CAR13 CKN13 CUJ13 DEF13 DOB13 DXX13 EHT13 ERP13 FBL13 FLH13 FVD13 GEZ13 GOV13 GYR13 HIN13 HSJ13 ICF13 IMB13 IVX13 JFT13 JPP13 JZL13 KJH13 KTD13 LCZ13 LMV13 LWR13 MGN13 MQJ13 NAF13 NKB13 NTX13 ODT13 ONP13 OXL13 PHH13 PRD13 QAZ13 QKV13 QUR13 REN13 ROJ13 RYF13 SIB13 SRX13 TBT13 TLP13 TVL13 UFH13 UPD13 UYZ13 VIV13 VSR13 WCN13 WMJ13 X13:X15 WWF27:WWF28 X27:X28 JT27:JT28 TP27:TP28 ADL27:ADL28 ANH27:ANH28 AXD27:AXD28 BGZ27:BGZ28 BQV27:BQV28 CAR27:CAR28 CKN27:CKN28 CUJ27:CUJ28 DEF27:DEF28 DOB27:DOB28 DXX27:DXX28 EHT27:EHT28 ERP27:ERP28 FBL27:FBL28 FLH27:FLH28 FVD27:FVD28 GEZ27:GEZ28 GOV27:GOV28 GYR27:GYR28 HIN27:HIN28 HSJ27:HSJ28 ICF27:ICF28 IMB27:IMB28 IVX27:IVX28 JFT27:JFT28 JPP27:JPP28 JZL27:JZL28 KJH27:KJH28 KTD27:KTD28 LCZ27:LCZ28 LMV27:LMV28 LWR27:LWR28 MGN27:MGN28 MQJ27:MQJ28 NAF27:NAF28 NKB27:NKB28 NTX27:NTX28 ODT27:ODT28 ONP27:ONP28 OXL27:OXL28 PHH27:PHH28 PRD27:PRD28 QAZ27:QAZ28 QKV27:QKV28 QUR27:QUR28 REN27:REN28 ROJ27:ROJ28 RYF27:RYF28 SIB27:SIB28 SRX27:SRX28 TBT27:TBT28 TLP27:TLP28 TVL27:TVL28 UFH27:UFH28 UPD27:UPD28 UYZ27:UYZ28 VIV27:VIV28 VSR27:VSR28 WCN27:WCN28 WMJ27:WMJ28 X75:X8511">
      <formula1>BY3</formula1>
    </dataValidation>
    <dataValidation type="custom" allowBlank="1" showInputMessage="1" showErrorMessage="1" promptTitle="处罚机关" prompt="必填项，填写做出行政处罚决定的各级行 政处罚决定机关全称，例如“XX 市 XX 区市场监督管理局” " sqref="W3 WWE13 JS13 TO13 ADK13 ANG13 AXC13 BGY13 BQU13 CAQ13 CKM13 CUI13 DEE13 DOA13 DXW13 EHS13 ERO13 FBK13 FLG13 FVC13 GEY13 GOU13 GYQ13 HIM13 HSI13 ICE13 IMA13 IVW13 JFS13 JPO13 JZK13 KJG13 KTC13 LCY13 LMU13 LWQ13 MGM13 MQI13 NAE13 NKA13 NTW13 ODS13 ONO13 OXK13 PHG13 PRC13 QAY13 QKU13 QUQ13 REM13 ROI13 RYE13 SIA13 SRW13 TBS13 TLO13 TVK13 UFG13 UPC13 UYY13 VIU13 VSQ13 WCM13 WMI13 W13:W15 WWE27:WWE28 W27:W28 JS27:JS28 TO27:TO28 ADK27:ADK28 ANG27:ANG28 AXC27:AXC28 BGY27:BGY28 BQU27:BQU28 CAQ27:CAQ28 CKM27:CKM28 CUI27:CUI28 DEE27:DEE28 DOA27:DOA28 DXW27:DXW28 EHS27:EHS28 ERO27:ERO28 FBK27:FBK28 FLG27:FLG28 FVC27:FVC28 GEY27:GEY28 GOU27:GOU28 GYQ27:GYQ28 HIM27:HIM28 HSI27:HSI28 ICE27:ICE28 IMA27:IMA28 IVW27:IVW28 JFS27:JFS28 JPO27:JPO28 JZK27:JZK28 KJG27:KJG28 KTC27:KTC28 LCY27:LCY28 LMU27:LMU28 LWQ27:LWQ28 MGM27:MGM28 MQI27:MQI28 NAE27:NAE28 NKA27:NKA28 NTW27:NTW28 ODS27:ODS28 ONO27:ONO28 OXK27:OXK28 PHG27:PHG28 PRC27:PRC28 QAY27:QAY28 QKU27:QKU28 QUQ27:QUQ28 REM27:REM28 ROI27:ROI28 RYE27:RYE28 SIA27:SIA28 SRW27:SRW28 TBS27:TBS28 TLO27:TLO28 TVK27:TVK28 UFG27:UFG28 UPC27:UPC28 UYY27:UYY28 VIU27:VIU28 VSQ27:VSQ28 WCM27:WCM28 WMI27:WMI28 W75:W8511">
      <formula1>BX3</formula1>
    </dataValidation>
    <dataValidation type="custom" allowBlank="1" showInputMessage="1" showErrorMessage="1" promptTitle="处罚有效期" prompt="必填项，填写行政处罚决定的截止日期， 格式为 YYYY/MM/DD，2099/12/31 的含义为长期。 " sqref="U3 WWC13 JQ13 TM13 ADI13 ANE13 AXA13 BGW13 BQS13 CAO13 CKK13 CUG13 DEC13 DNY13 DXU13 EHQ13 ERM13 FBI13 FLE13 FVA13 GEW13 GOS13 GYO13 HIK13 HSG13 ICC13 ILY13 IVU13 JFQ13 JPM13 JZI13 KJE13 KTA13 LCW13 LMS13 LWO13 MGK13 MQG13 NAC13 NJY13 NTU13 ODQ13 ONM13 OXI13 PHE13 PRA13 QAW13 QKS13 QUO13 REK13 ROG13 RYC13 SHY13 SRU13 TBQ13 TLM13 TVI13 UFE13 UPA13 UYW13 VIS13 VSO13 WCK13 WMG13 U13 U75:U8511">
      <formula1>BV3</formula1>
    </dataValidation>
    <dataValidation type="custom" allowBlank="1" showInputMessage="1" showErrorMessage="1" promptTitle="数据来源单位" prompt="必填项，填写上传该条数据的单位全称，例如“XX 省 XX 市发展改革委” 。 " sqref="Z3 WWH13 JV13 TR13 ADN13 ANJ13 AXF13 BHB13 BQX13 CAT13 CKP13 CUL13 DEH13 DOD13 DXZ13 EHV13 ERR13 FBN13 FLJ13 FVF13 GFB13 GOX13 GYT13 HIP13 HSL13 ICH13 IMD13 IVZ13 JFV13 JPR13 JZN13 KJJ13 KTF13 LDB13 LMX13 LWT13 MGP13 MQL13 NAH13 NKD13 NTZ13 ODV13 ONR13 OXN13 PHJ13 PRF13 QBB13 QKX13 QUT13 REP13 ROL13 RYH13 SID13 SRZ13 TBV13 TLR13 TVN13 UFJ13 UPF13 UZB13 VIX13 VST13 WCP13 WML13 Z13:Z15 WWH27:WWH28 Z27:Z28 JV27:JV28 TR27:TR28 ADN27:ADN28 ANJ27:ANJ28 AXF27:AXF28 BHB27:BHB28 BQX27:BQX28 CAT27:CAT28 CKP27:CKP28 CUL27:CUL28 DEH27:DEH28 DOD27:DOD28 DXZ27:DXZ28 EHV27:EHV28 ERR27:ERR28 FBN27:FBN28 FLJ27:FLJ28 FVF27:FVF28 GFB27:GFB28 GOX27:GOX28 GYT27:GYT28 HIP27:HIP28 HSL27:HSL28 ICH27:ICH28 IMD27:IMD28 IVZ27:IVZ28 JFV27:JFV28 JPR27:JPR28 JZN27:JZN28 KJJ27:KJJ28 KTF27:KTF28 LDB27:LDB28 LMX27:LMX28 LWT27:LWT28 MGP27:MGP28 MQL27:MQL28 NAH27:NAH28 NKD27:NKD28 NTZ27:NTZ28 ODV27:ODV28 ONR27:ONR28 OXN27:OXN28 PHJ27:PHJ28 PRF27:PRF28 QBB27:QBB28 QKX27:QKX28 QUT27:QUT28 REP27:REP28 ROL27:ROL28 RYH27:RYH28 SID27:SID28 SRZ27:SRZ28 TBV27:TBV28 TLR27:TLR28 TVN27:TVN28 UFJ27:UFJ28 UPF27:UPF28 UZB27:UZB28 VIX27:VIX28 VST27:VST28 WCP27:WCP28 WML27:WML28 Z75:Z8511">
      <formula1>CA3</formula1>
    </dataValidation>
    <dataValidation type="custom" allowBlank="1" showInputMessage="1" showErrorMessage="1" promptTitle="数据来源单位统一社会信用代码" prompt="必填项，填写上传该条数据的单位的统一社会信用代码。 " sqref="AA3 WWI13 JW13 TS13 ADO13 ANK13 AXG13 BHC13 BQY13 CAU13 CKQ13 CUM13 DEI13 DOE13 DYA13 EHW13 ERS13 FBO13 FLK13 FVG13 GFC13 GOY13 GYU13 HIQ13 HSM13 ICI13 IME13 IWA13 JFW13 JPS13 JZO13 KJK13 KTG13 LDC13 LMY13 LWU13 MGQ13 MQM13 NAI13 NKE13 NUA13 ODW13 ONS13 OXO13 PHK13 PRG13 QBC13 QKY13 QUU13 REQ13 ROM13 RYI13 SIE13 SSA13 TBW13 TLS13 TVO13 UFK13 UPG13 UZC13 VIY13 VSU13 WCQ13 WMM13 AA13:AA15 WWI27:WWI29 AA27:AA29 JW27:JW29 TS27:TS29 ADO27:ADO29 ANK27:ANK29 AXG27:AXG29 BHC27:BHC29 BQY27:BQY29 CAU27:CAU29 CKQ27:CKQ29 CUM27:CUM29 DEI27:DEI29 DOE27:DOE29 DYA27:DYA29 EHW27:EHW29 ERS27:ERS29 FBO27:FBO29 FLK27:FLK29 FVG27:FVG29 GFC27:GFC29 GOY27:GOY29 GYU27:GYU29 HIQ27:HIQ29 HSM27:HSM29 ICI27:ICI29 IME27:IME29 IWA27:IWA29 JFW27:JFW29 JPS27:JPS29 JZO27:JZO29 KJK27:KJK29 KTG27:KTG29 LDC27:LDC29 LMY27:LMY29 LWU27:LWU29 MGQ27:MGQ29 MQM27:MQM29 NAI27:NAI29 NKE27:NKE29 NUA27:NUA29 ODW27:ODW29 ONS27:ONS29 OXO27:OXO29 PHK27:PHK29 PRG27:PRG29 QBC27:QBC29 QKY27:QKY29 QUU27:QUU29 REQ27:REQ29 ROM27:ROM29 RYI27:RYI29 SIE27:SIE29 SSA27:SSA29 TBW27:TBW29 TLS27:TLS29 TVO27:TVO29 UFK27:UFK29 UPG27:UPG29 UZC27:UZC29 VIY27:VIY29 VSU27:VSU29 WCQ27:WCQ29 WMM27:WMM29 AA75:AA8511">
      <formula1>CB3</formula1>
    </dataValidation>
    <dataValidation type="custom" allowBlank="1" showInputMessage="1" showErrorMessage="1" promptTitle="行政相对人代码_6(社会组织登记证号)" prompt="涉及法人及非法人组织时此项为选填项，涉及自然人时此项为空白。 " sqref="WVO4:WVO10 JC4:JC10 SY4:SY10 ACU4:ACU10 AMQ4:AMQ10 AWM4:AWM10 BGI4:BGI10 BQE4:BQE10 CAA4:CAA10 CJW4:CJW10 CTS4:CTS10 DDO4:DDO10 DNK4:DNK10 DXG4:DXG10 EHC4:EHC10 EQY4:EQY10 FAU4:FAU10 FKQ4:FKQ10 FUM4:FUM10 GEI4:GEI10 GOE4:GOE10 GYA4:GYA10 HHW4:HHW10 HRS4:HRS10 IBO4:IBO10 ILK4:ILK10 IVG4:IVG10 JFC4:JFC10 JOY4:JOY10 JYU4:JYU10 KIQ4:KIQ10 KSM4:KSM10 LCI4:LCI10 LME4:LME10 LWA4:LWA10 MFW4:MFW10 MPS4:MPS10 MZO4:MZO10 NJK4:NJK10 NTG4:NTG10 ODC4:ODC10 OMY4:OMY10 OWU4:OWU10 PGQ4:PGQ10 PQM4:PQM10 QAI4:QAI10 QKE4:QKE10 QUA4:QUA10 RDW4:RDW10 RNS4:RNS10 RXO4:RXO10 SHK4:SHK10 SRG4:SRG10 TBC4:TBC10 TKY4:TKY10 TUU4:TUU10 UEQ4:UEQ10 UOM4:UOM10 UYI4:UYI10 VIE4:VIE10 VSA4:VSA10 WBW4:WBW10 WLS4:WLS10 G3:G10 WVO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6:WVO32 JC16:JC32 SY16:SY32 ACU16:ACU32 AMQ16:AMQ32 AWM16:AWM32 BGI16:BGI32 BQE16:BQE32 CAA16:CAA32 CJW16:CJW32 CTS16:CTS32 DDO16:DDO32 DNK16:DNK32 DXG16:DXG32 EHC16:EHC32 EQY16:EQY32 FAU16:FAU32 FKQ16:FKQ32 FUM16:FUM32 GEI16:GEI32 GOE16:GOE32 GYA16:GYA32 HHW16:HHW32 HRS16:HRS32 IBO16:IBO32 ILK16:ILK32 IVG16:IVG32 JFC16:JFC32 JOY16:JOY32 JYU16:JYU32 KIQ16:KIQ32 KSM16:KSM32 LCI16:LCI32 LME16:LME32 LWA16:LWA32 MFW16:MFW32 MPS16:MPS32 MZO16:MZO32 NJK16:NJK32 NTG16:NTG32 ODC16:ODC32 OMY16:OMY32 OWU16:OWU32 PGQ16:PGQ32 PQM16:PQM32 QAI16:QAI32 QKE16:QKE32 QUA16:QUA32 RDW16:RDW32 RNS16:RNS32 RXO16:RXO32 SHK16:SHK32 SRG16:SRG32 TBC16:TBC32 TKY16:TKY32 TUU16:TUU32 UEQ16:UEQ32 UOM16:UOM32 UYI16:UYI32 VIE16:VIE32 VSA16:VSA32 WBW16:WBW32 WLS16:WLS32 G13:G32 G75:G8511">
      <formula1>BH3</formula1>
    </dataValidation>
    <dataValidation type="custom" allowBlank="1" showInputMessage="1" showErrorMessage="1" promptTitle="行政相对人名称" prompt="必填项，填写公民、法人及非法人组织名称，涉及没有名称的个体工商户时填写“个体工商户” " sqref="A3 WVI7:WVI10 IW7:IW10 SS7:SS10 ACO7:ACO10 AMK7:AMK10 AWG7:AWG10 BGC7:BGC10 BPY7:BPY10 BZU7:BZU10 CJQ7:CJQ10 CTM7:CTM10 DDI7:DDI10 DNE7:DNE10 DXA7:DXA10 EGW7:EGW10 EQS7:EQS10 FAO7:FAO10 FKK7:FKK10 FUG7:FUG10 GEC7:GEC10 GNY7:GNY10 GXU7:GXU10 HHQ7:HHQ10 HRM7:HRM10 IBI7:IBI10 ILE7:ILE10 IVA7:IVA10 JEW7:JEW10 JOS7:JOS10 JYO7:JYO10 KIK7:KIK10 KSG7:KSG10 LCC7:LCC10 LLY7:LLY10 LVU7:LVU10 MFQ7:MFQ10 MPM7:MPM10 MZI7:MZI10 NJE7:NJE10 NTA7:NTA10 OCW7:OCW10 OMS7:OMS10 OWO7:OWO10 PGK7:PGK10 PQG7:PQG10 QAC7:QAC10 QJY7:QJY10 QTU7:QTU10 RDQ7:RDQ10 RNM7:RNM10 RXI7:RXI10 SHE7:SHE10 SRA7:SRA10 TAW7:TAW10 TKS7:TKS10 TUO7:TUO10 UEK7:UEK10 UOG7:UOG10 UYC7:UYC10 VHY7:VHY10 VRU7:VRU10 WBQ7:WBQ10 WLM7:WLM10 A7:A10 WVI13 IW13 SS13 ACO13 AMK13 AWG13 BGC13 BPY13 BZU13 CJQ13 CTM13 DDI13 DNE13 DXA13 EGW13 EQS13 FAO13 FKK13 FUG13 GEC13 GNY13 GXU13 HHQ13 HRM13 IBI13 ILE13 IVA13 JEW13 JOS13 JYO13 KIK13 KSG13 LCC13 LLY13 LVU13 MFQ13 MPM13 MZI13 NJE13 NTA13 OCW13 OMS13 OWO13 PGK13 PQG13 QAC13 QJY13 QTU13 RDQ13 RNM13 RXI13 SHE13 SRA13 TAW13 TKS13 TUO13 UEK13 UOG13 UYC13 VHY13 VRU13 WBQ13 WLM13 A13:A15 WVI23:WVI26 IW23:IW26 SS23:SS26 ACO23:ACO26 AMK23:AMK26 AWG23:AWG26 BGC23:BGC26 BPY23:BPY26 BZU23:BZU26 CJQ23:CJQ26 CTM23:CTM26 DDI23:DDI26 DNE23:DNE26 DXA23:DXA26 EGW23:EGW26 EQS23:EQS26 FAO23:FAO26 FKK23:FKK26 FUG23:FUG26 GEC23:GEC26 GNY23:GNY26 GXU23:GXU26 HHQ23:HHQ26 HRM23:HRM26 IBI23:IBI26 ILE23:ILE26 IVA23:IVA26 JEW23:JEW26 JOS23:JOS26 JYO23:JYO26 KIK23:KIK26 KSG23:KSG26 LCC23:LCC26 LLY23:LLY26 LVU23:LVU26 MFQ23:MFQ26 MPM23:MPM26 MZI23:MZI26 NJE23:NJE26 NTA23:NTA26 OCW23:OCW26 OMS23:OMS26 OWO23:OWO26 PGK23:PGK26 PQG23:PQG26 QAC23:QAC26 QJY23:QJY26 QTU23:QTU26 RDQ23:RDQ26 RNM23:RNM26 RXI23:RXI26 SHE23:SHE26 SRA23:SRA26 TAW23:TAW26 TKS23:TKS26 TUO23:TUO26 UEK23:UEK26 UOG23:UOG26 UYC23:UYC26 VHY23:VHY26 VRU23:VRU26 WBQ23:WBQ26 WLM23:WLM26 A23:A26 A75:A8511">
      <formula1>BB3</formula1>
    </dataValidation>
    <dataValidation type="custom" allowBlank="1" showInputMessage="1" showErrorMessage="1" promptTitle="行政相对人代码_3(组织机构代码)" prompt="涉及法人及非法人组织、个体工商户时此项为选填项，涉及自然人时此项为空白" sqref="WVL4:WVL10 IZ4:IZ10 SV4:SV10 ACR4:ACR10 AMN4:AMN10 AWJ4:AWJ10 BGF4:BGF10 BQB4:BQB10 BZX4:BZX10 CJT4:CJT10 CTP4:CTP10 DDL4:DDL10 DNH4:DNH10 DXD4:DXD10 EGZ4:EGZ10 EQV4:EQV10 FAR4:FAR10 FKN4:FKN10 FUJ4:FUJ10 GEF4:GEF10 GOB4:GOB10 GXX4:GXX10 HHT4:HHT10 HRP4:HRP10 IBL4:IBL10 ILH4:ILH10 IVD4:IVD10 JEZ4:JEZ10 JOV4:JOV10 JYR4:JYR10 KIN4:KIN10 KSJ4:KSJ10 LCF4:LCF10 LMB4:LMB10 LVX4:LVX10 MFT4:MFT10 MPP4:MPP10 MZL4:MZL10 NJH4:NJH10 NTD4:NTD10 OCZ4:OCZ10 OMV4:OMV10 OWR4:OWR10 PGN4:PGN10 PQJ4:PQJ10 QAF4:QAF10 QKB4:QKB10 QTX4:QTX10 RDT4:RDT10 RNP4:RNP10 RXL4:RXL10 SHH4:SHH10 SRD4:SRD10 TAZ4:TAZ10 TKV4:TKV10 TUR4:TUR10 UEN4:UEN10 UOJ4:UOJ10 UYF4:UYF10 VIB4:VIB10 VRX4:VRX10 WBT4:WBT10 WLP4:WLP10 D3:D10 WVL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6:WVL32 IZ16:IZ32 SV16:SV32 ACR16:ACR32 AMN16:AMN32 AWJ16:AWJ32 BGF16:BGF32 BQB16:BQB32 BZX16:BZX32 CJT16:CJT32 CTP16:CTP32 DDL16:DDL32 DNH16:DNH32 DXD16:DXD32 EGZ16:EGZ32 EQV16:EQV32 FAR16:FAR32 FKN16:FKN32 FUJ16:FUJ32 GEF16:GEF32 GOB16:GOB32 GXX16:GXX32 HHT16:HHT32 HRP16:HRP32 IBL16:IBL32 ILH16:ILH32 IVD16:IVD32 JEZ16:JEZ32 JOV16:JOV32 JYR16:JYR32 KIN16:KIN32 KSJ16:KSJ32 LCF16:LCF32 LMB16:LMB32 LVX16:LVX32 MFT16:MFT32 MPP16:MPP32 MZL16:MZL32 NJH16:NJH32 NTD16:NTD32 OCZ16:OCZ32 OMV16:OMV32 OWR16:OWR32 PGN16:PGN32 PQJ16:PQJ32 QAF16:QAF32 QKB16:QKB32 QTX16:QTX32 RDT16:RDT32 RNP16:RNP32 RXL16:RXL32 SHH16:SHH32 SRD16:SRD32 TAZ16:TAZ32 TKV16:TKV32 TUR16:TUR32 UEN16:UEN32 UOJ16:UOJ32 UYF16:UYF32 VIB16:VIB32 VRX16:VRX32 WBT16:WBT32 WLP16:WLP32 D13:D32 D75:D8511">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WVJ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B13:B15 WVJ18 IX23:IX26 ST23:ST26 ACP23:ACP26 AML23:AML26 AWH23:AWH26 BGD23:BGD26 BPZ23:BPZ26 BZV23:BZV26 CJR23:CJR26 CTN23:CTN26 DDJ23:DDJ26 DNF23:DNF26 DXB23:DXB26 EGX23:EGX26 EQT23:EQT26 FAP23:FAP26 FKL23:FKL26 FUH23:FUH26 GED23:GED26 GNZ23:GNZ26 GXV23:GXV26 HHR23:HHR26 HRN23:HRN26 IBJ23:IBJ26 ILF23:ILF26 IVB23:IVB26 JEX23:JEX26 JOT23:JOT26 JYP23:JYP26 KIL23:KIL26 KSH23:KSH26 LCD23:LCD26 LLZ23:LLZ26 LVV23:LVV26 MFR23:MFR26 MPN23:MPN26 MZJ23:MZJ26 NJF23:NJF26 NTB23:NTB26 OCX23:OCX26 OMT23:OMT26 OWP23:OWP26 PGL23:PGL26 PQH23:PQH26 QAD23:QAD26 QJZ23:QJZ26 QTV23:QTV26 RDR23:RDR26 RNN23:RNN26 RXJ23:RXJ26 SHF23:SHF26 SRB23:SRB26 TAX23:TAX26 TKT23:TKT26 TUP23:TUP26 UEL23:UEL26 UOH23:UOH26 UYD23:UYD26 VHZ23:VHZ26 VRV23:VRV26 WBR23:WBR26 WLN23:WLN26 WVJ23:WVJ26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B23:B26 B75:B8511">
      <formula1>BC3</formula1>
    </dataValidation>
    <dataValidation type="custom" allowBlank="1" showInputMessage="1" showErrorMessage="1" promptTitle="备注" prompt="选填项，填写其他需要补充的信息。" sqref="Y3 WWG7:WWG10 JU7:JU10 TQ7:TQ10 ADM7:ADM10 ANI7:ANI10 AXE7:AXE10 BHA7:BHA10 BQW7:BQW10 CAS7:CAS10 CKO7:CKO10 CUK7:CUK10 DEG7:DEG10 DOC7:DOC10 DXY7:DXY10 EHU7:EHU10 ERQ7:ERQ10 FBM7:FBM10 FLI7:FLI10 FVE7:FVE10 GFA7:GFA10 GOW7:GOW10 GYS7:GYS10 HIO7:HIO10 HSK7:HSK10 ICG7:ICG10 IMC7:IMC10 IVY7:IVY10 JFU7:JFU10 JPQ7:JPQ10 JZM7:JZM10 KJI7:KJI10 KTE7:KTE10 LDA7:LDA10 LMW7:LMW10 LWS7:LWS10 MGO7:MGO10 MQK7:MQK10 NAG7:NAG10 NKC7:NKC10 NTY7:NTY10 ODU7:ODU10 ONQ7:ONQ10 OXM7:OXM10 PHI7:PHI10 PRE7:PRE10 QBA7:QBA10 QKW7:QKW10 QUS7:QUS10 REO7:REO10 ROK7:ROK10 RYG7:RYG10 SIC7:SIC10 SRY7:SRY10 TBU7:TBU10 TLQ7:TLQ10 TVM7:TVM10 UFI7:UFI10 UPE7:UPE10 UZA7:UZA10 VIW7:VIW10 VSS7:VSS10 WCO7:WCO10 WMK7:WMK10 Y7:Y10 WWG13 JU13 TQ13 ADM13 ANI13 AXE13 BHA13 BQW13 CAS13 CKO13 CUK13 DEG13 DOC13 DXY13 EHU13 ERQ13 FBM13 FLI13 FVE13 GFA13 GOW13 GYS13 HIO13 HSK13 ICG13 IMC13 IVY13 JFU13 JPQ13 JZM13 KJI13 KTE13 LDA13 LMW13 LWS13 MGO13 MQK13 NAG13 NKC13 NTY13 ODU13 ONQ13 OXM13 PHI13 PRE13 QBA13 QKW13 QUS13 REO13 ROK13 RYG13 SIC13 SRY13 TBU13 TLQ13 TVM13 UFI13 UPE13 UZA13 VIW13 VSS13 WCO13 WMK13 Y13:Y16 WWG16 JU16 TQ16 ADM16 ANI16 AXE16 BHA16 BQW16 CAS16 CKO16 CUK16 DEG16 DOC16 DXY16 EHU16 ERQ16 FBM16 FLI16 FVE16 GFA16 GOW16 GYS16 HIO16 HSK16 ICG16 IMC16 IVY16 JFU16 JPQ16 JZM16 KJI16 KTE16 LDA16 LMW16 LWS16 MGO16 MQK16 NAG16 NKC16 NTY16 ODU16 ONQ16 OXM16 PHI16 PRE16 QBA16 QKW16 QUS16 REO16 ROK16 RYG16 SIC16 SRY16 TBU16 TLQ16 TVM16 UFI16 UPE16 UZA16 VIW16 VSS16 WCO16 WMK16 WWG27:WWG28 Y27:Y28 JU27:JU28 TQ27:TQ28 ADM27:ADM28 ANI27:ANI28 AXE27:AXE28 BHA27:BHA28 BQW27:BQW28 CAS27:CAS28 CKO27:CKO28 CUK27:CUK28 DEG27:DEG28 DOC27:DOC28 DXY27:DXY28 EHU27:EHU28 ERQ27:ERQ28 FBM27:FBM28 FLI27:FLI28 FVE27:FVE28 GFA27:GFA28 GOW27:GOW28 GYS27:GYS28 HIO27:HIO28 HSK27:HSK28 ICG27:ICG28 IMC27:IMC28 IVY27:IVY28 JFU27:JFU28 JPQ27:JPQ28 JZM27:JZM28 KJI27:KJI28 KTE27:KTE28 LDA27:LDA28 LMW27:LMW28 LWS27:LWS28 MGO27:MGO28 MQK27:MQK28 NAG27:NAG28 NKC27:NKC28 NTY27:NTY28 ODU27:ODU28 ONQ27:ONQ28 OXM27:OXM28 PHI27:PHI28 PRE27:PRE28 QBA27:QBA28 QKW27:QKW28 QUS27:QUS28 REO27:REO28 ROK27:ROK28 RYG27:RYG28 SIC27:SIC28 SRY27:SRY28 TBU27:TBU28 TLQ27:TLQ28 TVM27:TVM28 UFI27:UFI28 UPE27:UPE28 UZA27:UZA28 VIW27:VIW28 VSS27:VSS28 WCO27:WCO28 WMK27:WMK28 Y75:Y8511">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H3 WVP7:WVP10 JD7:JD10 SZ7:SZ10 ACV7:ACV10 AMR7:AMR10 AWN7:AWN10 BGJ7:BGJ10 BQF7:BQF10 CAB7:CAB10 CJX7:CJX10 CTT7:CTT10 DDP7:DDP10 DNL7:DNL10 DXH7:DXH10 EHD7:EHD10 EQZ7:EQZ10 FAV7:FAV10 FKR7:FKR10 FUN7:FUN10 GEJ7:GEJ10 GOF7:GOF10 GYB7:GYB10 HHX7:HHX10 HRT7:HRT10 IBP7:IBP10 ILL7:ILL10 IVH7:IVH10 JFD7:JFD10 JOZ7:JOZ10 JYV7:JYV10 KIR7:KIR10 KSN7:KSN10 LCJ7:LCJ10 LMF7:LMF10 LWB7:LWB10 MFX7:MFX10 MPT7:MPT10 MZP7:MZP10 NJL7:NJL10 NTH7:NTH10 ODD7:ODD10 OMZ7:OMZ10 OWV7:OWV10 PGR7:PGR10 PQN7:PQN10 QAJ7:QAJ10 QKF7:QKF10 QUB7:QUB10 RDX7:RDX10 RNT7:RNT10 RXP7:RXP10 SHL7:SHL10 SRH7:SRH10 TBD7:TBD10 TKZ7:TKZ10 TUV7:TUV10 UER7:UER10 UON7:UON10 UYJ7:UYJ10 VIF7:VIF10 VSB7:VSB10 WBX7:WBX10 WLT7:WLT10 WBX23:WBX25 WVP13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LT23:WLT25 WVP23:WVP25 JD16:JD18 SZ16:SZ18 ACV16:ACV18 AMR16:AMR18 AWN16:AWN18 BGJ16:BGJ18 BQF16:BQF18 CAB16:CAB18 CJX16:CJX18 CTT16:CTT18 DDP16:DDP18 DNL16:DNL18 DXH16:DXH18 EHD16:EHD18 EQZ16:EQZ18 FAV16:FAV18 FKR16:FKR18 FUN16:FUN18 GEJ16:GEJ18 GOF16:GOF18 GYB16:GYB18 HHX16:HHX18 HRT16:HRT18 IBP16:IBP18 ILL16:ILL18 IVH16:IVH18 JFD16:JFD18 JOZ16:JOZ18 JYV16:JYV18 KIR16:KIR18 KSN16:KSN18 LCJ16:LCJ18 LMF16:LMF18 LWB16:LWB18 MFX16:MFX18 MPT16:MPT18 MZP16:MZP18 NJL16:NJL18 NTH16:NTH18 ODD16:ODD18 OMZ16:OMZ18 OWV16:OWV18 PGR16:PGR18 PQN16:PQN18 QAJ16:QAJ18 QKF16:QKF18 QUB16:QUB18 RDX16:RDX18 RNT16:RNT18 RXP16:RXP18 SHL16:SHL18 SRH16:SRH18 TBD16:TBD18 TKZ16:TKZ18 TUV16:TUV18 UER16:UER18 UON16:UON18 UYJ16:UYJ18 VIF16:VIF18 VSB16:VSB18 WBX16:WBX18 WLT16:WLT18 WVP16:WVP18 H75:H8511 JD23:JD25 SZ23:SZ25 ACV23:ACV25 AMR23:AMR25 AWN23:AWN25 BGJ23:BGJ25 BQF23:BQF25 CAB23:CAB25 CJX23:CJX25 CTT23:CTT25 DDP23:DDP25 DNL23:DNL25 DXH23:DXH25 EHD23:EHD25 EQZ23:EQZ25 FAV23:FAV25 FKR23:FKR25 FUN23:FUN25 GEJ23:GEJ25 GOF23:GOF25 GYB23:GYB25 HHX23:HHX25 HRT23:HRT25 IBP23:IBP25 ILL23:ILL25 IVH23:IVH25 JFD23:JFD25 JOZ23:JOZ25 JYV23:JYV25 KIR23:KIR25 KSN23:KSN25 LCJ23:LCJ25 LMF23:LMF25 LWB23:LWB25 MFX23:MFX25 MPT23:MPT25 MZP23:MZP25 NJL23:NJL25 NTH23:NTH25 ODD23:ODD25 OMZ23:OMZ25 OWV23:OWV25 PGR23:PGR25 PQN23:PQN25 QAJ23:QAJ25 QKF23:QKF25 QUB23:QUB25 RDX23:RDX25 RNT23:RNT25 RXP23:RXP25 SHL23:SHL25 SRH23:SRH25 TBD23:TBD25 TKZ23:TKZ25 TUV23:TUV25 UER23:UER25 UON23:UON25 UYJ23:UYJ25 VIF23:VIF25 VSB23:VSB25">
      <formula1>BI3</formula1>
    </dataValidation>
    <dataValidation type="custom" allowBlank="1" showInputMessage="1" showErrorMessage="1" promptTitle="行政相对人代码_2(工商注册号)" prompt="涉及法人及非法人组织、个体工商户时此项为选填项，涉及自然人时此项为空白。 " sqref="WVK4:WVK10 IY4:IY10 SU4:SU10 ACQ4:ACQ10 AMM4:AMM10 AWI4:AWI10 BGE4:BGE10 BQA4:BQA10 BZW4:BZW10 CJS4:CJS10 CTO4:CTO10 DDK4:DDK10 DNG4:DNG10 DXC4:DXC10 EGY4:EGY10 EQU4:EQU10 FAQ4:FAQ10 FKM4:FKM10 FUI4:FUI10 GEE4:GEE10 GOA4:GOA10 GXW4:GXW10 HHS4:HHS10 HRO4:HRO10 IBK4:IBK10 ILG4:ILG10 IVC4:IVC10 JEY4:JEY10 JOU4:JOU10 JYQ4:JYQ10 KIM4:KIM10 KSI4:KSI10 LCE4:LCE10 LMA4:LMA10 LVW4:LVW10 MFS4:MFS10 MPO4:MPO10 MZK4:MZK10 NJG4:NJG10 NTC4:NTC10 OCY4:OCY10 OMU4:OMU10 OWQ4:OWQ10 PGM4:PGM10 PQI4:PQI10 QAE4:QAE10 QKA4:QKA10 QTW4:QTW10 RDS4:RDS10 RNO4:RNO10 RXK4:RXK10 SHG4:SHG10 SRC4:SRC10 TAY4:TAY10 TKU4:TKU10 TUQ4:TUQ10 UEM4:UEM10 UOI4:UOI10 UYE4:UYE10 VIA4:VIA10 VRW4:VRW10 WBS4:WBS10 WLO4:WLO10 C3:C10 WVK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6:WVK32 IY16:IY32 SU16:SU32 ACQ16:ACQ32 AMM16:AMM32 AWI16:AWI32 BGE16:BGE32 BQA16:BQA32 BZW16:BZW32 CJS16:CJS32 CTO16:CTO32 DDK16:DDK32 DNG16:DNG32 DXC16:DXC32 EGY16:EGY32 EQU16:EQU32 FAQ16:FAQ32 FKM16:FKM32 FUI16:FUI32 GEE16:GEE32 GOA16:GOA32 GXW16:GXW32 HHS16:HHS32 HRO16:HRO32 IBK16:IBK32 ILG16:ILG32 IVC16:IVC32 JEY16:JEY32 JOU16:JOU32 JYQ16:JYQ32 KIM16:KIM32 KSI16:KSI32 LCE16:LCE32 LMA16:LMA32 LVW16:LVW32 MFS16:MFS32 MPO16:MPO32 MZK16:MZK32 NJG16:NJG32 NTC16:NTC32 OCY16:OCY32 OMU16:OMU32 OWQ16:OWQ32 PGM16:PGM32 PQI16:PQI32 QAE16:QAE32 QKA16:QKA32 QTW16:QTW32 RDS16:RDS32 RNO16:RNO32 RXK16:RXK32 SHG16:SHG32 SRC16:SRC32 TAY16:TAY32 TKU16:TKU32 TUQ16:TUQ32 UEM16:UEM32 UOI16:UOI32 UYE16:UYE32 VIA16:VIA32 VRW16:VRW32 WBS16:WBS32 WLO16:WLO32 C13:C32 C75:C8511">
      <formula1>BD3</formula1>
    </dataValidation>
    <dataValidation type="custom" allowBlank="1" showInputMessage="1" showErrorMessage="1" promptTitle="行政相对人代码_4(税务登记号)" prompt="涉及法人及非法人组织、个体工商户时此项为选填项，涉及自然人时此项为空白" sqref="WVM4:WVM10 JA4:JA10 SW4:SW10 ACS4:ACS10 AMO4:AMO10 AWK4:AWK10 BGG4:BGG10 BQC4:BQC10 BZY4:BZY10 CJU4:CJU10 CTQ4:CTQ10 DDM4:DDM10 DNI4:DNI10 DXE4:DXE10 EHA4:EHA10 EQW4:EQW10 FAS4:FAS10 FKO4:FKO10 FUK4:FUK10 GEG4:GEG10 GOC4:GOC10 GXY4:GXY10 HHU4:HHU10 HRQ4:HRQ10 IBM4:IBM10 ILI4:ILI10 IVE4:IVE10 JFA4:JFA10 JOW4:JOW10 JYS4:JYS10 KIO4:KIO10 KSK4:KSK10 LCG4:LCG10 LMC4:LMC10 LVY4:LVY10 MFU4:MFU10 MPQ4:MPQ10 MZM4:MZM10 NJI4:NJI10 NTE4:NTE10 ODA4:ODA10 OMW4:OMW10 OWS4:OWS10 PGO4:PGO10 PQK4:PQK10 QAG4:QAG10 QKC4:QKC10 QTY4:QTY10 RDU4:RDU10 RNQ4:RNQ10 RXM4:RXM10 SHI4:SHI10 SRE4:SRE10 TBA4:TBA10 TKW4:TKW10 TUS4:TUS10 UEO4:UEO10 UOK4:UOK10 UYG4:UYG10 VIC4:VIC10 VRY4:VRY10 WBU4:WBU10 WLQ4:WLQ10 E3:E10 WVM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6:WVM32 JA16:JA32 SW16:SW32 ACS16:ACS32 AMO16:AMO32 AWK16:AWK32 BGG16:BGG32 BQC16:BQC32 BZY16:BZY32 CJU16:CJU32 CTQ16:CTQ32 DDM16:DDM32 DNI16:DNI32 DXE16:DXE32 EHA16:EHA32 EQW16:EQW32 FAS16:FAS32 FKO16:FKO32 FUK16:FUK32 GEG16:GEG32 GOC16:GOC32 GXY16:GXY32 HHU16:HHU32 HRQ16:HRQ32 IBM16:IBM32 ILI16:ILI32 IVE16:IVE32 JFA16:JFA32 JOW16:JOW32 JYS16:JYS32 KIO16:KIO32 KSK16:KSK32 LCG16:LCG32 LMC16:LMC32 LVY16:LVY32 MFU16:MFU32 MPQ16:MPQ32 MZM16:MZM32 NJI16:NJI32 NTE16:NTE32 ODA16:ODA32 OMW16:OMW32 OWS16:OWS32 PGO16:PGO32 PQK16:PQK32 QAG16:QAG32 QKC16:QKC32 QTY16:QTY32 RDU16:RDU32 RNQ16:RNQ32 RXM16:RXM32 SHI16:SHI32 SRE16:SRE32 TBA16:TBA32 TKW16:TKW32 TUS16:TUS32 UEO16:UEO32 UOK16:UOK32 UYG16:UYG32 VIC16:VIC32 VRY16:VRY32 WBU16:WBU32 WLQ16:WLQ32 E13:E32 E75:E8511">
      <formula1>BF3</formula1>
    </dataValidation>
    <dataValidation type="custom" allowBlank="1" showInputMessage="1" showErrorMessage="1" promptTitle="行政相对人代码_5(事业单位证书号)" prompt="涉及法人及非法人组织时此项为选填项，涉及自然人时此项为空白" sqref="WVN4:WVN10 JB4:JB10 SX4:SX10 ACT4:ACT10 AMP4:AMP10 AWL4:AWL10 BGH4:BGH10 BQD4:BQD10 BZZ4:BZZ10 CJV4:CJV10 CTR4:CTR10 DDN4:DDN10 DNJ4:DNJ10 DXF4:DXF10 EHB4:EHB10 EQX4:EQX10 FAT4:FAT10 FKP4:FKP10 FUL4:FUL10 GEH4:GEH10 GOD4:GOD10 GXZ4:GXZ10 HHV4:HHV10 HRR4:HRR10 IBN4:IBN10 ILJ4:ILJ10 IVF4:IVF10 JFB4:JFB10 JOX4:JOX10 JYT4:JYT10 KIP4:KIP10 KSL4:KSL10 LCH4:LCH10 LMD4:LMD10 LVZ4:LVZ10 MFV4:MFV10 MPR4:MPR10 MZN4:MZN10 NJJ4:NJJ10 NTF4:NTF10 ODB4:ODB10 OMX4:OMX10 OWT4:OWT10 PGP4:PGP10 PQL4:PQL10 QAH4:QAH10 QKD4:QKD10 QTZ4:QTZ10 RDV4:RDV10 RNR4:RNR10 RXN4:RXN10 SHJ4:SHJ10 SRF4:SRF10 TBB4:TBB10 TKX4:TKX10 TUT4:TUT10 UEP4:UEP10 UOL4:UOL10 UYH4:UYH10 VID4:VID10 VRZ4:VRZ10 WBV4:WBV10 WLR4:WLR10 F3:F10 WVN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6:WVN32 JB16:JB32 SX16:SX32 ACT16:ACT32 AMP16:AMP32 AWL16:AWL32 BGH16:BGH32 BQD16:BQD32 BZZ16:BZZ32 CJV16:CJV32 CTR16:CTR32 DDN16:DDN32 DNJ16:DNJ32 DXF16:DXF32 EHB16:EHB32 EQX16:EQX32 FAT16:FAT32 FKP16:FKP32 FUL16:FUL32 GEH16:GEH32 GOD16:GOD32 GXZ16:GXZ32 HHV16:HHV32 HRR16:HRR32 IBN16:IBN32 ILJ16:ILJ32 IVF16:IVF32 JFB16:JFB32 JOX16:JOX32 JYT16:JYT32 KIP16:KIP32 KSL16:KSL32 LCH16:LCH32 LMD16:LMD32 LVZ16:LVZ32 MFV16:MFV32 MPR16:MPR32 MZN16:MZN32 NJJ16:NJJ32 NTF16:NTF32 ODB16:ODB32 OMX16:OMX32 OWT16:OWT32 PGP16:PGP32 PQL16:PQL32 QAH16:QAH32 QKD16:QKD32 QTZ16:QTZ32 RDV16:RDV32 RNR16:RNR32 RXN16:RXN32 SHJ16:SHJ32 SRF16:SRF32 TBB16:TBB32 TKX16:TKX32 TUT16:TUT32 UEP16:UEP32 UOL16:UOL32 UYH16:UYH32 VID16:VID32 VRZ16:VRZ32 WBV16:WBV32 WLR16:WLR32 F13:F32 F75:F8511">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WVR4:WVR10 JF4:JF10 TB4:TB10 ACX4:ACX10 AMT4:AMT10 AWP4:AWP10 BGL4:BGL10 BQH4:BQH10 CAD4:CAD10 CJZ4:CJZ10 CTV4:CTV10 DDR4:DDR10 DNN4:DNN10 DXJ4:DXJ10 EHF4:EHF10 ERB4:ERB10 FAX4:FAX10 FKT4:FKT10 FUP4:FUP10 GEL4:GEL10 GOH4:GOH10 GYD4:GYD10 HHZ4:HHZ10 HRV4:HRV10 IBR4:IBR10 ILN4:ILN10 IVJ4:IVJ10 JFF4:JFF10 JPB4:JPB10 JYX4:JYX10 KIT4:KIT10 KSP4:KSP10 LCL4:LCL10 LMH4:LMH10 LWD4:LWD10 MFZ4:MFZ10 MPV4:MPV10 MZR4:MZR10 NJN4:NJN10 NTJ4:NTJ10 ODF4:ODF10 ONB4:ONB10 OWX4:OWX10 PGT4:PGT10 PQP4:PQP10 QAL4:QAL10 QKH4:QKH10 QUD4:QUD10 RDZ4:RDZ10 RNV4:RNV10 RXR4:RXR10 SHN4:SHN10 SRJ4:SRJ10 TBF4:TBF10 TLB4:TLB10 TUX4:TUX10 UET4:UET10 UOP4:UOP10 UYL4:UYL10 VIH4:VIH10 VSD4:VSD10 WBZ4:WBZ10 WLV4:WLV10 WVR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6:WVR29 JF16:JF29 TB16:TB29 ACX16:ACX29 AMT16:AMT29 AWP16:AWP29 BGL16:BGL29 BQH16:BQH29 CAD16:CAD29 CJZ16:CJZ29 CTV16:CTV29 DDR16:DDR29 DNN16:DNN29 DXJ16:DXJ29 EHF16:EHF29 ERB16:ERB29 FAX16:FAX29 FKT16:FKT29 FUP16:FUP29 GEL16:GEL29 GOH16:GOH29 GYD16:GYD29 HHZ16:HHZ29 HRV16:HRV29 IBR16:IBR29 ILN16:ILN29 IVJ16:IVJ29 JFF16:JFF29 JPB16:JPB29 JYX16:JYX29 KIT16:KIT29 KSP16:KSP29 LCL16:LCL29 LMH16:LMH29 LWD16:LWD29 MFZ16:MFZ29 MPV16:MPV29 MZR16:MZR29 NJN16:NJN29 NTJ16:NTJ29 ODF16:ODF29 ONB16:ONB29 OWX16:OWX29 PGT16:PGT29 PQP16:PQP29 QAL16:QAL29 QKH16:QKH29 QUD16:QUD29 RDZ16:RDZ29 RNV16:RNV29 RXR16:RXR29 SHN16:SHN29 SRJ16:SRJ29 TBF16:TBF29 TLB16:TLB29 TUX16:TUX29 UET16:UET29 UOP16:UOP29 UYL16:UYL29 VIH16:VIH29 VSD16:VSD29 WBZ16:WBZ29 WLV16:WLV29 J3:J8511">
      <formula1>BK3</formula1>
    </dataValidation>
    <dataValidation type="custom" allowBlank="1" showInputMessage="1" showErrorMessage="1" promptTitle="罚款金额（万元）" prompt="处罚类别为罚款时则此项为必填项，需填写罚款的具体金额，单位为“万元” ，精确到小数点后 6 位。" sqref="Q3:Q5 WVY4:WVY5 JM4:JM5 TI4:TI5 ADE4:ADE5 ANA4:ANA5 AWW4:AWW5 BGS4:BGS5 BQO4:BQO5 CAK4:CAK5 CKG4:CKG5 CUC4:CUC5 DDY4:DDY5 DNU4:DNU5 DXQ4:DXQ5 EHM4:EHM5 ERI4:ERI5 FBE4:FBE5 FLA4:FLA5 FUW4:FUW5 GES4:GES5 GOO4:GOO5 GYK4:GYK5 HIG4:HIG5 HSC4:HSC5 IBY4:IBY5 ILU4:ILU5 IVQ4:IVQ5 JFM4:JFM5 JPI4:JPI5 JZE4:JZE5 KJA4:KJA5 KSW4:KSW5 LCS4:LCS5 LMO4:LMO5 LWK4:LWK5 MGG4:MGG5 MQC4:MQC5 MZY4:MZY5 NJU4:NJU5 NTQ4:NTQ5 ODM4:ODM5 ONI4:ONI5 OXE4:OXE5 PHA4:PHA5 PQW4:PQW5 QAS4:QAS5 QKO4:QKO5 QUK4:QUK5 REG4:REG5 ROC4:ROC5 RXY4:RXY5 SHU4:SHU5 SRQ4:SRQ5 TBM4:TBM5 TLI4:TLI5 TVE4:TVE5 UFA4:UFA5 UOW4:UOW5 UYS4:UYS5 VIO4:VIO5 VSK4:VSK5 WCG4:WCG5 WMC4:WMC5 WVY13 JM13 TI13 ADE13 ANA13 AWW13 BGS13 BQO13 CAK13 CKG13 CUC13 DDY13 DNU13 DXQ13 EHM13 ERI13 FBE13 FLA13 FUW13 GES13 GOO13 GYK13 HIG13 HSC13 IBY13 ILU13 IVQ13 JFM13 JPI13 JZE13 KJA13 KSW13 LCS13 LMO13 LWK13 MGG13 MQC13 MZY13 NJU13 NTQ13 ODM13 ONI13 OXE13 PHA13 PQW13 QAS13 QKO13 QUK13 REG13 ROC13 RXY13 SHU13 SRQ13 TBM13 TLI13 TVE13 UFA13 UOW13 UYS13 VIO13 VSK13 WCG13 WMC13 Q13:Q15 WVY27:WVY28 Q27:Q28 JM27:JM28 TI27:TI28 ADE27:ADE28 ANA27:ANA28 AWW27:AWW28 BGS27:BGS28 BQO27:BQO28 CAK27:CAK28 CKG27:CKG28 CUC27:CUC28 DDY27:DDY28 DNU27:DNU28 DXQ27:DXQ28 EHM27:EHM28 ERI27:ERI28 FBE27:FBE28 FLA27:FLA28 FUW27:FUW28 GES27:GES28 GOO27:GOO28 GYK27:GYK28 HIG27:HIG28 HSC27:HSC28 IBY27:IBY28 ILU27:ILU28 IVQ27:IVQ28 JFM27:JFM28 JPI27:JPI28 JZE27:JZE28 KJA27:KJA28 KSW27:KSW28 LCS27:LCS28 LMO27:LMO28 LWK27:LWK28 MGG27:MGG28 MQC27:MQC28 MZY27:MZY28 NJU27:NJU28 NTQ27:NTQ28 ODM27:ODM28 ONI27:ONI28 OXE27:OXE28 PHA27:PHA28 PQW27:PQW28 QAS27:QAS28 QKO27:QKO28 QUK27:QUK28 REG27:REG28 ROC27:ROC28 RXY27:RXY28 SHU27:SHU28 SRQ27:SRQ28 TBM27:TBM28 TLI27:TLI28 TVE27:TVE28 UFA27:UFA28 UOW27:UOW28 UYS27:UYS28 VIO27:VIO28 VSK27:VSK28 WCG27:WCG28 WMC27:WMC28 Q75:Q85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WVZ4:WVZ10 JN4:JN10 TJ4:TJ10 ADF4:ADF10 ANB4:ANB10 AWX4:AWX10 BGT4:BGT10 BQP4:BQP10 CAL4:CAL10 CKH4:CKH10 CUD4:CUD10 DDZ4:DDZ10 DNV4:DNV10 DXR4:DXR10 EHN4:EHN10 ERJ4:ERJ10 FBF4:FBF10 FLB4:FLB10 FUX4:FUX10 GET4:GET10 GOP4:GOP10 GYL4:GYL10 HIH4:HIH10 HSD4:HSD10 IBZ4:IBZ10 ILV4:ILV10 IVR4:IVR10 JFN4:JFN10 JPJ4:JPJ10 JZF4:JZF10 KJB4:KJB10 KSX4:KSX10 LCT4:LCT10 LMP4:LMP10 LWL4:LWL10 MGH4:MGH10 MQD4:MQD10 MZZ4:MZZ10 NJV4:NJV10 NTR4:NTR10 ODN4:ODN10 ONJ4:ONJ10 OXF4:OXF10 PHB4:PHB10 PQX4:PQX10 QAT4:QAT10 QKP4:QKP10 QUL4:QUL10 REH4:REH10 ROD4:ROD10 RXZ4:RXZ10 SHV4:SHV10 SRR4:SRR10 TBN4:TBN10 TLJ4:TLJ10 TVF4:TVF10 UFB4:UFB10 UOX4:UOX10 UYT4:UYT10 VIP4:VIP10 VSL4:VSL10 WCH4:WCH10 WMD4:WMD10 R3:R10 WVZ13 JN13 TJ13 ADF13 ANB13 AWX13 BGT13 BQP13 CAL13 CKH13 CUD13 DDZ13 DNV13 DXR13 EHN13 ERJ13 FBF13 FLB13 FUX13 GET13 GOP13 GYL13 HIH13 HSD13 IBZ13 ILV13 IVR13 JFN13 JPJ13 JZF13 KJB13 KSX13 LCT13 LMP13 LWL13 MGH13 MQD13 MZZ13 NJV13 NTR13 ODN13 ONJ13 OXF13 PHB13 PQX13 QAT13 QKP13 QUL13 REH13 ROD13 RXZ13 SHV13 SRR13 TBN13 TLJ13 TVF13 UFB13 UOX13 UYT13 VIP13 VSL13 WCH13 WMD13 WVZ16:WVZ28 JN16:JN28 TJ16:TJ28 ADF16:ADF28 ANB16:ANB28 AWX16:AWX28 BGT16:BGT28 BQP16:BQP28 CAL16:CAL28 CKH16:CKH28 CUD16:CUD28 DDZ16:DDZ28 DNV16:DNV28 DXR16:DXR28 EHN16:EHN28 ERJ16:ERJ28 FBF16:FBF28 FLB16:FLB28 FUX16:FUX28 GET16:GET28 GOP16:GOP28 GYL16:GYL28 HIH16:HIH28 HSD16:HSD28 IBZ16:IBZ28 ILV16:ILV28 IVR16:IVR28 JFN16:JFN28 JPJ16:JPJ28 JZF16:JZF28 KJB16:KJB28 KSX16:KSX28 LCT16:LCT28 LMP16:LMP28 LWL16:LWL28 MGH16:MGH28 MQD16:MQD28 MZZ16:MZZ28 NJV16:NJV28 NTR16:NTR28 ODN16:ODN28 ONJ16:ONJ28 OXF16:OXF28 PHB16:PHB28 PQX16:PQX28 QAT16:QAT28 QKP16:QKP28 QUL16:QUL28 REH16:REH28 ROD16:ROD28 RXZ16:RXZ28 SHV16:SHV28 SRR16:SRR28 TBN16:TBN28 TLJ16:TLJ28 TVF16:TVF28 UFB16:UFB28 UOX16:UOX28 UYT16:UYT28 VIP16:VIP28 VSL16:VSL28 WCH16:WCH28 WMD16:WMD28 R13:R28 R75:R8511">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WWA4:WWA10 JO4:JO10 TK4:TK10 ADG4:ADG10 ANC4:ANC10 AWY4:AWY10 BGU4:BGU10 BQQ4:BQQ10 CAM4:CAM10 CKI4:CKI10 CUE4:CUE10 DEA4:DEA10 DNW4:DNW10 DXS4:DXS10 EHO4:EHO10 ERK4:ERK10 FBG4:FBG10 FLC4:FLC10 FUY4:FUY10 GEU4:GEU10 GOQ4:GOQ10 GYM4:GYM10 HII4:HII10 HSE4:HSE10 ICA4:ICA10 ILW4:ILW10 IVS4:IVS10 JFO4:JFO10 JPK4:JPK10 JZG4:JZG10 KJC4:KJC10 KSY4:KSY10 LCU4:LCU10 LMQ4:LMQ10 LWM4:LWM10 MGI4:MGI10 MQE4:MQE10 NAA4:NAA10 NJW4:NJW10 NTS4:NTS10 ODO4:ODO10 ONK4:ONK10 OXG4:OXG10 PHC4:PHC10 PQY4:PQY10 QAU4:QAU10 QKQ4:QKQ10 QUM4:QUM10 REI4:REI10 ROE4:ROE10 RYA4:RYA10 SHW4:SHW10 SRS4:SRS10 TBO4:TBO10 TLK4:TLK10 TVG4:TVG10 UFC4:UFC10 UOY4:UOY10 UYU4:UYU10 VIQ4:VIQ10 VSM4:VSM10 WCI4:WCI10 WME4:WME10 S3:S10 WWA13 JO13 TK13 ADG13 ANC13 AWY13 BGU13 BQQ13 CAM13 CKI13 CUE13 DEA13 DNW13 DXS13 EHO13 ERK13 FBG13 FLC13 FUY13 GEU13 GOQ13 GYM13 HII13 HSE13 ICA13 ILW13 IVS13 JFO13 JPK13 JZG13 KJC13 KSY13 LCU13 LMQ13 LWM13 MGI13 MQE13 NAA13 NJW13 NTS13 ODO13 ONK13 OXG13 PHC13 PQY13 QAU13 QKQ13 QUM13 REI13 ROE13 RYA13 SHW13 SRS13 TBO13 TLK13 TVG13 UFC13 UOY13 UYU13 VIQ13 VSM13 WCI13 WME13 WWA16:WWA28 JO16:JO28 TK16:TK28 ADG16:ADG28 ANC16:ANC28 AWY16:AWY28 BGU16:BGU28 BQQ16:BQQ28 CAM16:CAM28 CKI16:CKI28 CUE16:CUE28 DEA16:DEA28 DNW16:DNW28 DXS16:DXS28 EHO16:EHO28 ERK16:ERK28 FBG16:FBG28 FLC16:FLC28 FUY16:FUY28 GEU16:GEU28 GOQ16:GOQ28 GYM16:GYM28 HII16:HII28 HSE16:HSE28 ICA16:ICA28 ILW16:ILW28 IVS16:IVS28 JFO16:JFO28 JPK16:JPK28 JZG16:JZG28 KJC16:KJC28 KSY16:KSY28 LCU16:LCU28 LMQ16:LMQ28 LWM16:LWM28 MGI16:MGI28 MQE16:MQE28 NAA16:NAA28 NJW16:NJW28 NTS16:NTS28 ODO16:ODO28 ONK16:ONK28 OXG16:OXG28 PHC16:PHC28 PQY16:PQY28 QAU16:QAU28 QKQ16:QKQ28 QUM16:QUM28 REI16:REI28 ROE16:ROE28 RYA16:RYA28 SHW16:SHW28 SRS16:SRS28 TBO16:TBO28 TLK16:TLK28 TVG16:TVG28 UFC16:UFC28 UOY16:UOY28 UYU16:UYU28 VIQ16:VIQ28 VSM16:VSM28 WCI16:WCI28 WME16:WME28 S13:S28 S75:S8511">
      <formula1>BT3</formula1>
    </dataValidation>
    <dataValidation type="custom" allowBlank="1" showInputMessage="1" showErrorMessage="1" promptTitle="处罚决定日期" prompt="必填项，填写做出行政处罚决定的 具体日期，格式为 YYYY/MM/DD。 " sqref="T3 WWB13 JP13 TL13 ADH13 AND13 AWZ13 BGV13 BQR13 CAN13 CKJ13 CUF13 DEB13 DNX13 DXT13 EHP13 ERL13 FBH13 FLD13 FUZ13 GEV13 GOR13 GYN13 HIJ13 HSF13 ICB13 ILX13 IVT13 JFP13 JPL13 JZH13 KJD13 KSZ13 LCV13 LMR13 LWN13 MGJ13 MQF13 NAB13 NJX13 NTT13 ODP13 ONL13 OXH13 PHD13 PQZ13 QAV13 QKR13 QUN13 REJ13 ROF13 RYB13 SHX13 SRT13 TBP13 TLL13 TVH13 UFD13 UOZ13 UYV13 VIR13 VSN13 WCJ13 WMF13 U14:V15 T13:T15 T75:T8511">
      <formula1>BU3</formula1>
    </dataValidation>
    <dataValidation type="list" allowBlank="1" showInputMessage="1" showErrorMessage="1" sqref="WVQ4:WVQ13 JE4:JE13 TA4:TA13 ACW4:ACW13 AMS4:AMS13 AWO4:AWO13 BGK4:BGK13 BQG4:BQG13 CAC4:CAC13 CJY4:CJY13 CTU4:CTU13 DDQ4:DDQ13 DNM4:DNM13 DXI4:DXI13 EHE4:EHE13 ERA4:ERA13 FAW4:FAW13 FKS4:FKS13 FUO4:FUO13 GEK4:GEK13 GOG4:GOG13 GYC4:GYC13 HHY4:HHY13 HRU4:HRU13 IBQ4:IBQ13 ILM4:ILM13 IVI4:IVI13 JFE4:JFE13 JPA4:JPA13 JYW4:JYW13 KIS4:KIS13 KSO4:KSO13 LCK4:LCK13 LMG4:LMG13 LWC4:LWC13 MFY4:MFY13 MPU4:MPU13 MZQ4:MZQ13 NJM4:NJM13 NTI4:NTI13 ODE4:ODE13 ONA4:ONA13 OWW4:OWW13 PGS4:PGS13 PQO4:PQO13 QAK4:QAK13 QKG4:QKG13 QUC4:QUC13 RDY4:RDY13 RNU4:RNU13 RXQ4:RXQ13 SHM4:SHM13 SRI4:SRI13 TBE4:TBE13 TLA4:TLA13 TUW4:TUW13 UES4:UES13 UOO4:UOO13 UYK4:UYK13 VIG4:VIG13 VSC4:VSC13 WBY4:WBY13 WLU4:WLU13 WVQ16:WVQ32 JE16:JE32 TA16:TA32 ACW16:ACW32 AMS16:AMS32 AWO16:AWO32 BGK16:BGK32 BQG16:BQG32 CAC16:CAC32 CJY16:CJY32 CTU16:CTU32 DDQ16:DDQ32 DNM16:DNM32 DXI16:DXI32 EHE16:EHE32 ERA16:ERA32 FAW16:FAW32 FKS16:FKS32 FUO16:FUO32 GEK16:GEK32 GOG16:GOG32 GYC16:GYC32 HHY16:HHY32 HRU16:HRU32 IBQ16:IBQ32 ILM16:ILM32 IVI16:IVI32 JFE16:JFE32 JPA16:JPA32 JYW16:JYW32 KIS16:KIS32 KSO16:KSO32 LCK16:LCK32 LMG16:LMG32 LWC16:LWC32 MFY16:MFY32 MPU16:MPU32 MZQ16:MZQ32 NJM16:NJM32 NTI16:NTI32 ODE16:ODE32 ONA16:ONA32 OWW16:OWW32 PGS16:PGS32 PQO16:PQO32 QAK16:QAK32 QKG16:QKG32 QUC16:QUC32 RDY16:RDY32 RNU16:RNU32 RXQ16:RXQ32 SHM16:SHM32 SRI16:SRI32 TBE16:TBE32 TLA16:TLA32 TUW16:TUW32 UES16:UES32 UOO16:UOO32 UYK16:UYK32 VIG16:VIG32 VSC16:VSC32 WBY16:WBY32 WLU16:WLU32 I4:I32 I75:I8511">
      <formula1>"身份证,港澳居民来往内地通行证,台湾居民来往大陆通行证,护照号,外国人永久居留身份证"</formula1>
    </dataValidation>
    <dataValidation allowBlank="1" showInputMessage="1" showErrorMessage="1" promptTitle="数据来源单位统一社会信用代码" prompt="必填项，填写上传该条数据的单位的统一社会信用代码。" sqref="AA4:AA10 JW4:JW10 TS4:TS10 ADO4:ADO10 ANK4:ANK10 AXG4:AXG10 BHC4:BHC10 BQY4:BQY10 CAU4:CAU10 CKQ4:CKQ10 CUM4:CUM10 DEI4:DEI10 DOE4:DOE10 DYA4:DYA10 EHW4:EHW10 ERS4:ERS10 FBO4:FBO10 FLK4:FLK10 FVG4:FVG10 GFC4:GFC10 GOY4:GOY10 GYU4:GYU10 HIQ4:HIQ10 HSM4:HSM10 ICI4:ICI10 IME4:IME10 IWA4:IWA10 JFW4:JFW10 JPS4:JPS10 JZO4:JZO10 KJK4:KJK10 KTG4:KTG10 LDC4:LDC10 LMY4:LMY10 LWU4:LWU10 MGQ4:MGQ10 MQM4:MQM10 NAI4:NAI10 NKE4:NKE10 NUA4:NUA10 ODW4:ODW10 ONS4:ONS10 OXO4:OXO10 PHK4:PHK10 PRG4:PRG10 QBC4:QBC10 QKY4:QKY10 QUU4:QUU10 REQ4:REQ10 ROM4:ROM10 RYI4:RYI10 SIE4:SIE10 SSA4:SSA10 TBW4:TBW10 TLS4:TLS10 TVO4:TVO10 UFK4:UFK10 UPG4:UPG10 UZC4:UZC10 VIY4:VIY10 VSU4:VSU10 WCQ4:WCQ10 WMM4:WMM10 WWI4:WWI10"/>
    <dataValidation allowBlank="1" showInputMessage="1" showErrorMessage="1" promptTitle="数据来源单位" prompt="必填项，填写上传该条数据的单位全称，例如“XX省XX市发展改革委”。" sqref="Z4:Z10 JV4:JV10 TR4:TR10 ADN4:ADN10 ANJ4:ANJ10 AXF4:AXF10 BHB4:BHB10 BQX4:BQX10 CAT4:CAT10 CKP4:CKP10 CUL4:CUL10 DEH4:DEH10 DOD4:DOD10 DXZ4:DXZ10 EHV4:EHV10 ERR4:ERR10 FBN4:FBN10 FLJ4:FLJ10 FVF4:FVF10 GFB4:GFB10 GOX4:GOX10 GYT4:GYT10 HIP4:HIP10 HSL4:HSL10 ICH4:ICH10 IMD4:IMD10 IVZ4:IVZ10 JFV4:JFV10 JPR4:JPR10 JZN4:JZN10 KJJ4:KJJ10 KTF4:KTF10 LDB4:LDB10 LMX4:LMX10 LWT4:LWT10 MGP4:MGP10 MQL4:MQL10 NAH4:NAH10 NKD4:NKD10 NTZ4:NTZ10 ODV4:ODV10 ONR4:ONR10 OXN4:OXN10 PHJ4:PHJ10 PRF4:PRF10 QBB4:QBB10 QKX4:QKX10 QUT4:QUT10 REP4:REP10 ROL4:ROL10 RYH4:RYH10 SID4:SID10 SRZ4:SRZ10 TBV4:TBV10 TLR4:TLR10 TVN4:TVN10 UFJ4:UFJ10 UPF4:UPF10 UZB4:UZB10 VIX4:VIX10 VST4:VST10 WCP4:WCP10 WML4:WML10 WWH4:WWH10 Z16:Z26 JV16:JV26 TR16:TR26 ADN16:ADN26 ANJ16:ANJ26 AXF16:AXF26 BHB16:BHB26 BQX16:BQX26 CAT16:CAT26 CKP16:CKP26 CUL16:CUL26 DEH16:DEH26 DOD16:DOD26 DXZ16:DXZ26 EHV16:EHV26 ERR16:ERR26 FBN16:FBN26 FLJ16:FLJ26 FVF16:FVF26 GFB16:GFB26 GOX16:GOX26 GYT16:GYT26 HIP16:HIP26 HSL16:HSL26 ICH16:ICH26 IMD16:IMD26 IVZ16:IVZ26 JFV16:JFV26 JPR16:JPR26 JZN16:JZN26 KJJ16:KJJ26 KTF16:KTF26 LDB16:LDB26 LMX16:LMX26 LWT16:LWT26 MGP16:MGP26 MQL16:MQL26 NAH16:NAH26 NKD16:NKD26 NTZ16:NTZ26 ODV16:ODV26 ONR16:ONR26 OXN16:OXN26 PHJ16:PHJ26 PRF16:PRF26 QBB16:QBB26 QKX16:QKX26 QUT16:QUT26 REP16:REP26 ROL16:ROL26 RYH16:RYH26 SID16:SID26 SRZ16:SRZ26 TBV16:TBV26 TLR16:TLR26 TVN16:TVN26 UFJ16:UFJ26 UPF16:UPF26 UZB16:UZB26 VIX16:VIX26 VST16:VST26 WCP16:WCP26 WML16:WML26 WWH16:WWH26"/>
    <dataValidation type="custom" allowBlank="1" showInputMessage="1" showErrorMessage="1" promptTitle="处罚机关统一社会信用代码" prompt="必填项，填写做出行政处罚决定的各级行政处罚决定机关的统一社会信用代码。" sqref="X4:X10 JT4:JT10 TP4:TP10 ADL4:ADL10 ANH4:ANH10 AXD4:AXD10 BGZ4:BGZ10 BQV4:BQV10 CAR4:CAR10 CKN4:CKN10 CUJ4:CUJ10 DEF4:DEF10 DOB4:DOB10 DXX4:DXX10 EHT4:EHT10 ERP4:ERP10 FBL4:FBL10 FLH4:FLH10 FVD4:FVD10 GEZ4:GEZ10 GOV4:GOV10 GYR4:GYR10 HIN4:HIN10 HSJ4:HSJ10 ICF4:ICF10 IMB4:IMB10 IVX4:IVX10 JFT4:JFT10 JPP4:JPP10 JZL4:JZL10 KJH4:KJH10 KTD4:KTD10 LCZ4:LCZ10 LMV4:LMV10 LWR4:LWR10 MGN4:MGN10 MQJ4:MQJ10 NAF4:NAF10 NKB4:NKB10 NTX4:NTX10 ODT4:ODT10 ONP4:ONP10 OXL4:OXL10 PHH4:PHH10 PRD4:PRD10 QAZ4:QAZ10 QKV4:QKV10 QUR4:QUR10 REN4:REN10 ROJ4:ROJ10 RYF4:RYF10 SIB4:SIB10 SRX4:SRX10 TBT4:TBT10 TLP4:TLP10 TVL4:TVL10 UFH4:UFH10 UPD4:UPD10 UYZ4:UYZ10 VIV4:VIV10 VSR4:VSR10 WCN4:WCN10 WMJ4:WMJ10 WWF4:WWF10">
      <formula1>BY4</formula1>
    </dataValidation>
    <dataValidation allowBlank="1" showInputMessage="1" showErrorMessage="1" promptTitle="处罚机关" prompt="必填项，填写做出行政处罚决定的各级行政处罚决定机关全称，例如“XX市XX区市场监督管理局”。" sqref="W4:W10 JS4:JS10 TO4:TO10 ADK4:ADK10 ANG4:ANG10 AXC4:AXC10 BGY4:BGY10 BQU4:BQU10 CAQ4:CAQ10 CKM4:CKM10 CUI4:CUI10 DEE4:DEE10 DOA4:DOA10 DXW4:DXW10 EHS4:EHS10 ERO4:ERO10 FBK4:FBK10 FLG4:FLG10 FVC4:FVC10 GEY4:GEY10 GOU4:GOU10 GYQ4:GYQ10 HIM4:HIM10 HSI4:HSI10 ICE4:ICE10 IMA4:IMA10 IVW4:IVW10 JFS4:JFS10 JPO4:JPO10 JZK4:JZK10 KJG4:KJG10 KTC4:KTC10 LCY4:LCY10 LMU4:LMU10 LWQ4:LWQ10 MGM4:MGM10 MQI4:MQI10 NAE4:NAE10 NKA4:NKA10 NTW4:NTW10 ODS4:ODS10 ONO4:ONO10 OXK4:OXK10 PHG4:PHG10 PRC4:PRC10 QAY4:QAY10 QKU4:QKU10 QUQ4:QUQ10 REM4:REM10 ROI4:ROI10 RYE4:RYE10 SIA4:SIA10 SRW4:SRW10 TBS4:TBS10 TLO4:TLO10 TVK4:TVK10 UFG4:UFG10 UPC4:UPC10 UYY4:UYY10 VIU4:VIU10 VSQ4:VSQ10 WCM4:WCM10 WMI4:WMI10 WWE4:WWE10 W16:W26 JS16:JS26 TO16:TO26 ADK16:ADK26 ANG16:ANG26 AXC16:AXC26 BGY16:BGY26 BQU16:BQU26 CAQ16:CAQ26 CKM16:CKM26 CUI16:CUI26 DEE16:DEE26 DOA16:DOA26 DXW16:DXW26 EHS16:EHS26 ERO16:ERO26 FBK16:FBK26 FLG16:FLG26 FVC16:FVC26 GEY16:GEY26 GOU16:GOU26 GYQ16:GYQ26 HIM16:HIM26 HSI16:HSI26 ICE16:ICE26 IMA16:IMA26 IVW16:IVW26 JFS16:JFS26 JPO16:JPO26 JZK16:JZK26 KJG16:KJG26 KTC16:KTC26 LCY16:LCY26 LMU16:LMU26 LWQ16:LWQ26 MGM16:MGM26 MQI16:MQI26 NAE16:NAE26 NKA16:NKA26 NTW16:NTW26 ODS16:ODS26 ONO16:ONO26 OXK16:OXK26 PHG16:PHG26 PRC16:PRC26 QAY16:QAY26 QKU16:QKU26 QUQ16:QUQ26 REM16:REM26 ROI16:ROI26 RYE16:RYE26 SIA16:SIA26 SRW16:SRW26 TBS16:TBS26 TLO16:TLO26 TVK16:TVK26 UFG16:UFG26 UPC16:UPC26 UYY16:UYY26 VIU16:VIU26 VSQ16:VSQ26 WCM16:WCM26 WMI16:WMI26 WWE16:WWE26 W29 JS29 TO29 ADK29 ANG29 AXC29 BGY29 BQU29 CAQ29 CKM29 CUI29 DEE29 DOA29 DXW29 EHS29 ERO29 FBK29 FLG29 FVC29 GEY29 GOU29 GYQ29 HIM29 HSI29 ICE29 IMA29 IVW29 JFS29 JPO29 JZK29 KJG29 KTC29 LCY29 LMU29 LWQ29 MGM29 MQI29 NAE29 NKA29 NTW29 ODS29 ONO29 OXK29 PHG29 PRC29 QAY29 QKU29 QUQ29 REM29 ROI29 RYE29 SIA29 SRW29 TBS29 TLO29 TVK29 UFG29 UPC29 UYY29 VIU29 VSQ29 WCM29 WMI29 WWE29"/>
    <dataValidation type="date" allowBlank="1" showInputMessage="1" showErrorMessage="1" error="日期格式为:YYYY/MM/DD" promptTitle="处罚决定日期" prompt="必填项，填写做出行政处罚决定的具体日期，格式为:YYYY/MM/DD。" sqref="T4:V10 JP4:JR10 TL4:TN10 ADH4:ADJ10 AND4:ANF10 AWZ4:AXB10 BGV4:BGX10 BQR4:BQT10 CAN4:CAP10 CKJ4:CKL10 CUF4:CUH10 DEB4:DED10 DNX4:DNZ10 DXT4:DXV10 EHP4:EHR10 ERL4:ERN10 FBH4:FBJ10 FLD4:FLF10 FUZ4:FVB10 GEV4:GEX10 GOR4:GOT10 GYN4:GYP10 HIJ4:HIL10 HSF4:HSH10 ICB4:ICD10 ILX4:ILZ10 IVT4:IVV10 JFP4:JFR10 JPL4:JPN10 JZH4:JZJ10 KJD4:KJF10 KSZ4:KTB10 LCV4:LCX10 LMR4:LMT10 LWN4:LWP10 MGJ4:MGL10 MQF4:MQH10 NAB4:NAD10 NJX4:NJZ10 NTT4:NTV10 ODP4:ODR10 ONL4:ONN10 OXH4:OXJ10 PHD4:PHF10 PQZ4:PRB10 QAV4:QAX10 QKR4:QKT10 QUN4:QUP10 REJ4:REL10 ROF4:ROH10 RYB4:RYD10 SHX4:SHZ10 SRT4:SRV10 TBP4:TBR10 TLL4:TLN10 TVH4:TVJ10 UFD4:UFF10 UOZ4:UPB10 UYV4:UYX10 VIR4:VIT10 VSN4:VSP10 WCJ4:WCL10 WMF4:WMH10 WWB4:WWD10">
      <formula1>1</formula1>
      <formula2>73050</formula2>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7:B10 IX7:IX10 ST7:ST10 ACP7:ACP10 AML7:AML10 AWH7:AWH10 BGD7:BGD10 BPZ7:BPZ10 BZV7:BZV10 CJR7:CJR10 CTN7:CTN10 DDJ7:DDJ10 DNF7:DNF10 DXB7:DXB10 EGX7:EGX10 EQT7:EQT10 FAP7:FAP10 FKL7:FKL10 FUH7:FUH10 GED7:GED10 GNZ7:GNZ10 GXV7:GXV10 HHR7:HHR10 HRN7:HRN10 IBJ7:IBJ10 ILF7:ILF10 IVB7:IVB10 JEX7:JEX10 JOT7:JOT10 JYP7:JYP10 KIL7:KIL10 KSH7:KSH10 LCD7:LCD10 LLZ7:LLZ10 LVV7:LVV10 MFR7:MFR10 MPN7:MPN10 MZJ7:MZJ10 NJF7:NJF10 NTB7:NTB10 OCX7:OCX10 OMT7:OMT10 OWP7:OWP10 PGL7:PGL10 PQH7:PQH10 QAD7:QAD10 QJZ7:QJZ10 QTV7:QTV10 RDR7:RDR10 RNN7:RNN10 RXJ7:RXJ10 SHF7:SHF10 SRB7:SRB10 TAX7:TAX10 TKT7:TKT10 TUP7:TUP10 UEL7:UEL10 UOH7:UOH10 UYD7:UYD10 VHZ7:VHZ10 VRV7:VRV10 WBR7:WBR10 WLN7:WLN10 WVJ7:WVJ10">
      <formula1>AI7</formula1>
    </dataValidation>
    <dataValidation allowBlank="1" showInputMessage="1" showErrorMessage="1" promptTitle="罚款金额" prompt="处罚类别为罚款时则此项为必填项，需填写罚款的具体金额，单位为“万元”，精确到小数点后6位。_x000a_" sqref="Q7:Q10 JM7:JM10 TI7:TI10 ADE7:ADE10 ANA7:ANA10 AWW7:AWW10 BGS7:BGS10 BQO7:BQO10 CAK7:CAK10 CKG7:CKG10 CUC7:CUC10 DDY7:DDY10 DNU7:DNU10 DXQ7:DXQ10 EHM7:EHM10 ERI7:ERI10 FBE7:FBE10 FLA7:FLA10 FUW7:FUW10 GES7:GES10 GOO7:GOO10 GYK7:GYK10 HIG7:HIG10 HSC7:HSC10 IBY7:IBY10 ILU7:ILU10 IVQ7:IVQ10 JFM7:JFM10 JPI7:JPI10 JZE7:JZE10 KJA7:KJA10 KSW7:KSW10 LCS7:LCS10 LMO7:LMO10 LWK7:LWK10 MGG7:MGG10 MQC7:MQC10 MZY7:MZY10 NJU7:NJU10 NTQ7:NTQ10 ODM7:ODM10 ONI7:ONI10 OXE7:OXE10 PHA7:PHA10 PQW7:PQW10 QAS7:QAS10 QKO7:QKO10 QUK7:QUK10 REG7:REG10 ROC7:ROC10 RXY7:RXY10 SHU7:SHU10 SRQ7:SRQ10 TBM7:TBM10 TLI7:TLI10 TVE7:TVE10 UFA7:UFA10 UOW7:UOW10 UYS7:UYS10 VIO7:VIO10 VSK7:VSK10 WCG7:WCG10 WMC7:WMC10 WVY7:WVY10 Q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dataValidation allowBlank="1" showInputMessage="1" showErrorMessage="1" promptTitle="处罚内容" prompt="必填项，填写行政处罚决定书的主要内容。_x000a_" sqref="P7:P10 JL7:JL10 TH7:TH10 ADD7:ADD10 AMZ7:AMZ10 AWV7:AWV10 BGR7:BGR10 BQN7:BQN10 CAJ7:CAJ10 CKF7:CKF10 CUB7:CUB10 DDX7:DDX10 DNT7:DNT10 DXP7:DXP10 EHL7:EHL10 ERH7:ERH10 FBD7:FBD10 FKZ7:FKZ10 FUV7:FUV10 GER7:GER10 GON7:GON10 GYJ7:GYJ10 HIF7:HIF10 HSB7:HSB10 IBX7:IBX10 ILT7:ILT10 IVP7:IVP10 JFL7:JFL10 JPH7:JPH10 JZD7:JZD10 KIZ7:KIZ10 KSV7:KSV10 LCR7:LCR10 LMN7:LMN10 LWJ7:LWJ10 MGF7:MGF10 MQB7:MQB10 MZX7:MZX10 NJT7:NJT10 NTP7:NTP10 ODL7:ODL10 ONH7:ONH10 OXD7:OXD10 PGZ7:PGZ10 PQV7:PQV10 QAR7:QAR10 QKN7:QKN10 QUJ7:QUJ10 REF7:REF10 ROB7:ROB10 RXX7:RXX10 SHT7:SHT10 SRP7:SRP10 TBL7:TBL10 TLH7:TLH10 TVD7:TVD10 UEZ7:UEZ10 UOV7:UOV10 UYR7:UYR10 VIN7:VIN10 VSJ7:VSJ10 WCF7:WCF10 WMB7:WMB10 WVX7:WVX10 P16:P26 JL16:JL26 TH16:TH26 ADD16:ADD26 AMZ16:AMZ26 AWV16:AWV26 BGR16:BGR26 BQN16:BQN26 CAJ16:CAJ26 CKF16:CKF26 CUB16:CUB26 DDX16:DDX26 DNT16:DNT26 DXP16:DXP26 EHL16:EHL26 ERH16:ERH26 FBD16:FBD26 FKZ16:FKZ26 FUV16:FUV26 GER16:GER26 GON16:GON26 GYJ16:GYJ26 HIF16:HIF26 HSB16:HSB26 IBX16:IBX26 ILT16:ILT26 IVP16:IVP26 JFL16:JFL26 JPH16:JPH26 JZD16:JZD26 KIZ16:KIZ26 KSV16:KSV26 LCR16:LCR26 LMN16:LMN26 LWJ16:LWJ26 MGF16:MGF26 MQB16:MQB26 MZX16:MZX26 NJT16:NJT26 NTP16:NTP26 ODL16:ODL26 ONH16:ONH26 OXD16:OXD26 PGZ16:PGZ26 PQV16:PQV26 QAR16:QAR26 QKN16:QKN26 QUJ16:QUJ26 REF16:REF26 ROB16:ROB26 RXX16:RXX26 SHT16:SHT26 SRP16:SRP26 TBL16:TBL26 TLH16:TLH26 TVD16:TVD26 UEZ16:UEZ26 UOV16:UOV26 UYR16:UYR26 VIN16:VIN26 VSJ16:VSJ26 WCF16:WCF26 WMB16:WMB26 WVX16:WVX26 P66:P69 JL66:JL69 TH66:TH69 ADD66:ADD69 AMZ66:AMZ69 AWV66:AWV69 BGR66:BGR69 BQN66:BQN69 CAJ66:CAJ69 CKF66:CKF69 CUB66:CUB69 DDX66:DDX69 DNT66:DNT69 DXP66:DXP69 EHL66:EHL69 ERH66:ERH69 FBD66:FBD69 FKZ66:FKZ69 FUV66:FUV69 GER66:GER69 GON66:GON69 GYJ66:GYJ69 HIF66:HIF69 HSB66:HSB69 IBX66:IBX69 ILT66:ILT69 IVP66:IVP69 JFL66:JFL69 JPH66:JPH69 JZD66:JZD69 KIZ66:KIZ69 KSV66:KSV69 LCR66:LCR69 LMN66:LMN69 LWJ66:LWJ69 MGF66:MGF69 MQB66:MQB69 MZX66:MZX69 NJT66:NJT69 NTP66:NTP69 ODL66:ODL69 ONH66:ONH69 OXD66:OXD69 PGZ66:PGZ69 PQV66:PQV69 QAR66:QAR69 QKN66:QKN69 QUJ66:QUJ69 REF66:REF69 ROB66:ROB69 RXX66:RXX69 SHT66:SHT69 SRP66:SRP69 TBL66:TBL69 TLH66:TLH69 TVD66:TVD69 UEZ66:UEZ69 UOV66:UOV69 UYR66:UYR69 VIN66:VIN69 VSJ66:VSJ69 WCF66:WCF69 WMB66:WMB69 WVX66:WVX69 P33:P61 JL33:JL61 TH33:TH61 ADD33:ADD61 AMZ33:AMZ61 AWV33:AWV61 BGR33:BGR61 BQN33:BQN61 CAJ33:CAJ61 CKF33:CKF61 CUB33:CUB61 DDX33:DDX61 DNT33:DNT61 DXP33:DXP61 EHL33:EHL61 ERH33:ERH61 FBD33:FBD61 FKZ33:FKZ61 FUV33:FUV61 GER33:GER61 GON33:GON61 GYJ33:GYJ61 HIF33:HIF61 HSB33:HSB61 IBX33:IBX61 ILT33:ILT61 IVP33:IVP61 JFL33:JFL61 JPH33:JPH61 JZD33:JZD61 KIZ33:KIZ61 KSV33:KSV61 LCR33:LCR61 LMN33:LMN61 LWJ33:LWJ61 MGF33:MGF61 MQB33:MQB61 MZX33:MZX61 NJT33:NJT61 NTP33:NTP61 ODL33:ODL61 ONH33:ONH61 OXD33:OXD61 PGZ33:PGZ61 PQV33:PQV61 QAR33:QAR61 QKN33:QKN61 QUJ33:QUJ61 REF33:REF61 ROB33:ROB61 RXX33:RXX61 SHT33:SHT61 SRP33:SRP61 TBL33:TBL61 TLH33:TLH61 TVD33:TVD61 UEZ33:UEZ61 UOV33:UOV61 UYR33:UYR61 VIN33:VIN61 VSJ33:VSJ61 WCF33:WCF61 WMB33:WMB61 WVX33:WVX61"/>
    <dataValidation type="list" allowBlank="1" showInputMessage="1" showErrorMessage="1" promptTitle="处罚类别" prompt="警告、罚款、没收违法所得、没收非法财物、_x000a_责令停产停业、暂扣或者吊销许可证、暂扣或者吊销执照、行政拘留或其他" sqref="O7:O10 JK7:JK10 TG7:TG10 ADC7:ADC10 AMY7:AMY10 AWU7:AWU10 BGQ7:BGQ10 BQM7:BQM10 CAI7:CAI10 CKE7:CKE10 CUA7:CUA10 DDW7:DDW10 DNS7:DNS10 DXO7:DXO10 EHK7:EHK10 ERG7:ERG10 FBC7:FBC10 FKY7:FKY10 FUU7:FUU10 GEQ7:GEQ10 GOM7:GOM10 GYI7:GYI10 HIE7:HIE10 HSA7:HSA10 IBW7:IBW10 ILS7:ILS10 IVO7:IVO10 JFK7:JFK10 JPG7:JPG10 JZC7:JZC10 KIY7:KIY10 KSU7:KSU10 LCQ7:LCQ10 LMM7:LMM10 LWI7:LWI10 MGE7:MGE10 MQA7:MQA10 MZW7:MZW10 NJS7:NJS10 NTO7:NTO10 ODK7:ODK10 ONG7:ONG10 OXC7:OXC10 PGY7:PGY10 PQU7:PQU10 QAQ7:QAQ10 QKM7:QKM10 QUI7:QUI10 REE7:REE10 ROA7:ROA10 RXW7:RXW10 SHS7:SHS10 SRO7:SRO10 TBK7:TBK10 TLG7:TLG10 TVC7:TVC10 UEY7:UEY10 UOU7:UOU10 UYQ7:UYQ10 VIM7:VIM10 VSI7:VSI10 WCE7:WCE10 WMA7:WMA10 WVW7:WVW10">
      <formula1>"警告,罚款,没收违法所得,没收非法财物,责令停产停业,暂扣或者吊销许可证,暂扣或者吊销执照,行政拘留,其他"</formula1>
    </dataValidation>
    <dataValidation type="custom" allowBlank="1" showInputMessage="1" showErrorMessage="1" promptTitle="处罚决定日期" prompt="必填项，填写做出行政处罚决定的 具体日期，格式为 YYYY/MM/DD。 " sqref="T11:T12 JP11:JP12 TL11:TL12 ADH11:ADH12 AND11:AND12 AWZ11:AWZ12 BGV11:BGV12 BQR11:BQR12 CAN11:CAN12 CKJ11:CKJ12 CUF11:CUF12 DEB11:DEB12 DNX11:DNX12 DXT11:DXT12 EHP11:EHP12 ERL11:ERL12 FBH11:FBH12 FLD11:FLD12 FUZ11:FUZ12 GEV11:GEV12 GOR11:GOR12 GYN11:GYN12 HIJ11:HIJ12 HSF11:HSF12 ICB11:ICB12 ILX11:ILX12 IVT11:IVT12 JFP11:JFP12 JPL11:JPL12 JZH11:JZH12 KJD11:KJD12 KSZ11:KSZ12 LCV11:LCV12 LMR11:LMR12 LWN11:LWN12 MGJ11:MGJ12 MQF11:MQF12 NAB11:NAB12 NJX11:NJX12 NTT11:NTT12 ODP11:ODP12 ONL11:ONL12 OXH11:OXH12 PHD11:PHD12 PQZ11:PQZ12 QAV11:QAV12 QKR11:QKR12 QUN11:QUN12 REJ11:REJ12 ROF11:ROF12 RYB11:RYB12 SHX11:SHX12 SRT11:SRT12 TBP11:TBP12 TLL11:TLL12 TVH11:TVH12 UFD11:UFD12 UOZ11:UOZ12 UYV11:UYV12 VIR11:VIR12 VSN11:VSN12 WCJ11:WCJ12 WMF11:WMF12 WWB11:WWB12">
      <formula1>BU14</formula1>
    </dataValidation>
    <dataValidation type="custom" allowBlank="1" showInputMessage="1" showErrorMessage="1" promptTitle="处罚内容" prompt="必填项，填写行政处罚决定书的主要内容" sqref="P12 JL12 TH12 ADD12 AMZ12 AWV12 BGR12 BQN12 CAJ12 CKF12 CUB12 DDX12 DNT12 DXP12 EHL12 ERH12 FBD12 FKZ12 FUV12 GER12 GON12 GYJ12 HIF12 HSB12 IBX12 ILT12 IVP12 JFL12 JPH12 JZD12 KIZ12 KSV12 LCR12 LMN12 LWJ12 MGF12 MQB12 MZX12 NJT12 NTP12 ODL12 ONH12 OXD12 PGZ12 PQV12 QAR12 QKN12 QUJ12 REF12 ROB12 RXX12 SHT12 SRP12 TBL12 TLH12 TVD12 UEZ12 UOV12 UYR12 VIN12 VSJ12 WCF12 WMB12 WVX12">
      <formula1>BQ13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11:S12 JO11:JO12 TK11:TK12 ADG11:ADG12 ANC11:ANC12 AWY11:AWY12 BGU11:BGU12 BQQ11:BQQ12 CAM11:CAM12 CKI11:CKI12 CUE11:CUE12 DEA11:DEA12 DNW11:DNW12 DXS11:DXS12 EHO11:EHO12 ERK11:ERK12 FBG11:FBG12 FLC11:FLC12 FUY11:FUY12 GEU11:GEU12 GOQ11:GOQ12 GYM11:GYM12 HII11:HII12 HSE11:HSE12 ICA11:ICA12 ILW11:ILW12 IVS11:IVS12 JFO11:JFO12 JPK11:JPK12 JZG11:JZG12 KJC11:KJC12 KSY11:KSY12 LCU11:LCU12 LMQ11:LMQ12 LWM11:LWM12 MGI11:MGI12 MQE11:MQE12 NAA11:NAA12 NJW11:NJW12 NTS11:NTS12 ODO11:ODO12 ONK11:ONK12 OXG11:OXG12 PHC11:PHC12 PQY11:PQY12 QAU11:QAU12 QKQ11:QKQ12 QUM11:QUM12 REI11:REI12 ROE11:ROE12 RYA11:RYA12 SHW11:SHW12 SRS11:SRS12 TBO11:TBO12 TLK11:TLK12 TVG11:TVG12 UFC11:UFC12 UOY11:UOY12 UYU11:UYU12 VIQ11:VIQ12 VSM11:VSM12 WCI11:WCI12 WME11:WME12 WWA11:WWA12">
      <formula1>BT14</formula1>
    </dataValidation>
    <dataValidation type="custom" allowBlank="1" showInputMessage="1" showErrorMessage="1" promptTitle="处罚依据" prompt="必填项，行政处罚决定机关做出处罚所依据的法律法规。 " sqref="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formula1>BO13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formula1>BN14</formula1>
    </dataValidation>
    <dataValidation type="custom" allowBlank="1" showInputMessage="1" showErrorMessage="1" promptTitle="备注" prompt="选填项，填写其他需要补充的信息。" sqref="Y11:Y12 JU11:JU12 TQ11:TQ12 ADM11:ADM12 ANI11:ANI12 AXE11:AXE12 BHA11:BHA12 BQW11:BQW12 CAS11:CAS12 CKO11:CKO12 CUK11:CUK12 DEG11:DEG12 DOC11:DOC12 DXY11:DXY12 EHU11:EHU12 ERQ11:ERQ12 FBM11:FBM12 FLI11:FLI12 FVE11:FVE12 GFA11:GFA12 GOW11:GOW12 GYS11:GYS12 HIO11:HIO12 HSK11:HSK12 ICG11:ICG12 IMC11:IMC12 IVY11:IVY12 JFU11:JFU12 JPQ11:JPQ12 JZM11:JZM12 KJI11:KJI12 KTE11:KTE12 LDA11:LDA12 LMW11:LMW12 LWS11:LWS12 MGO11:MGO12 MQK11:MQK12 NAG11:NAG12 NKC11:NKC12 NTY11:NTY12 ODU11:ODU12 ONQ11:ONQ12 OXM11:OXM12 PHI11:PHI12 PRE11:PRE12 QBA11:QBA12 QKW11:QKW12 QUS11:QUS12 REO11:REO12 ROK11:ROK12 RYG11:RYG12 SIC11:SIC12 SRY11:SRY12 TBU11:TBU12 TLQ11:TLQ12 TVM11:TVM12 UFI11:UFI12 UPE11:UPE12 UZA11:UZA12 VIW11:VIW12 VSS11:VSS12 WCO11:WCO12 WMK11:WMK12 WWG11:WWG12">
      <formula1>BZ14</formula1>
    </dataValidation>
    <dataValidation type="custom" allowBlank="1" showInputMessage="1" showErrorMessage="1" promptTitle="数据来源单位" prompt="必填项，填写上传该条数据的单位全称，例如“XX 省 XX 市发展改革委” 。 " sqref="Z11:Z12 JV11:JV12 TR11:TR12 ADN11:ADN12 ANJ11:ANJ12 AXF11:AXF12 BHB11:BHB12 BQX11:BQX12 CAT11:CAT12 CKP11:CKP12 CUL11:CUL12 DEH11:DEH12 DOD11:DOD12 DXZ11:DXZ12 EHV11:EHV12 ERR11:ERR12 FBN11:FBN12 FLJ11:FLJ12 FVF11:FVF12 GFB11:GFB12 GOX11:GOX12 GYT11:GYT12 HIP11:HIP12 HSL11:HSL12 ICH11:ICH12 IMD11:IMD12 IVZ11:IVZ12 JFV11:JFV12 JPR11:JPR12 JZN11:JZN12 KJJ11:KJJ12 KTF11:KTF12 LDB11:LDB12 LMX11:LMX12 LWT11:LWT12 MGP11:MGP12 MQL11:MQL12 NAH11:NAH12 NKD11:NKD12 NTZ11:NTZ12 ODV11:ODV12 ONR11:ONR12 OXN11:OXN12 PHJ11:PHJ12 PRF11:PRF12 QBB11:QBB12 QKX11:QKX12 QUT11:QUT12 REP11:REP12 ROL11:ROL12 RYH11:RYH12 SID11:SID12 SRZ11:SRZ12 TBV11:TBV12 TLR11:TLR12 TVN11:TVN12 UFJ11:UFJ12 UPF11:UPF12 UZB11:UZB12 VIX11:VIX12 VST11:VST12 WCP11:WCP12 WML11:WML12 WWH11:WWH12">
      <formula1>CA14</formula1>
    </dataValidation>
    <dataValidation type="custom" allowBlank="1" showInputMessage="1" showErrorMessage="1" promptTitle="法定代表人" prompt="涉及法人及非法人组织、个体工商户时此项为必填项，个体工商户填写经营者姓名，涉及自然人时此项为空白。 " sqref="WVP11:WVP12 JD11:JD12 SZ11:SZ12 ACV11:ACV12 AMR11:AMR12 AWN11:AWN12 BGJ11:BGJ12 BQF11:BQF12 CAB11:CAB12 CJX11:CJX12 CTT11:CTT12 DDP11:DDP12 DNL11:DNL12 DXH11:DXH12 EHD11:EHD12 EQZ11:EQZ12 FAV11:FAV12 FKR11:FKR12 FUN11:FUN12 GEJ11:GEJ12 GOF11:GOF12 GYB11:GYB12 HHX11:HHX12 HRT11:HRT12 IBP11:IBP12 ILL11:ILL12 IVH11:IVH12 JFD11:JFD12 JOZ11:JOZ12 JYV11:JYV12 KIR11:KIR12 KSN11:KSN12 LCJ11:LCJ12 LMF11:LMF12 LWB11:LWB12 MFX11:MFX12 MPT11:MPT12 MZP11:MZP12 NJL11:NJL12 NTH11:NTH12 ODD11:ODD12 OMZ11:OMZ12 OWV11:OWV12 PGR11:PGR12 PQN11:PQN12 QAJ11:QAJ12 QKF11:QKF12 QUB11:QUB12 RDX11:RDX12 RNT11:RNT12 RXP11:RXP12 SHL11:SHL12 SRH11:SRH12 TBD11:TBD12 TKZ11:TKZ12 TUV11:TUV12 UER11:UER12 UON11:UON12 UYJ11:UYJ12 VIF11:VIF12 VSB11:VSB12 WBX11:WBX12 WLT11:WLT12">
      <formula1>LE14</formula1>
    </dataValidation>
    <dataValidation type="custom" allowBlank="1" showInputMessage="1" showErrorMessage="1" promptTitle="行政相对人代码_6(社会组织登记证号)" prompt="涉及法人及非法人组织时此项为选填项，涉及自然人时此项为空白。 " sqref="G11:G12 JC11:JC12 SY11:SY12 ACU11:ACU12 AMQ11:AMQ12 AWM11:AWM12 BGI11:BGI12 BQE11:BQE12 CAA11:CAA12 CJW11:CJW12 CTS11:CTS12 DDO11:DDO12 DNK11:DNK12 DXG11:DXG12 EHC11:EHC12 EQY11:EQY12 FAU11:FAU12 FKQ11:FKQ12 FUM11:FUM12 GEI11:GEI12 GOE11:GOE12 GYA11:GYA12 HHW11:HHW12 HRS11:HRS12 IBO11:IBO12 ILK11:ILK12 IVG11:IVG12 JFC11:JFC12 JOY11:JOY12 JYU11:JYU12 KIQ11:KIQ12 KSM11:KSM12 LCI11:LCI12 LME11:LME12 LWA11:LWA12 MFW11:MFW12 MPS11:MPS12 MZO11:MZO12 NJK11:NJK12 NTG11:NTG12 ODC11:ODC12 OMY11:OMY12 OWU11:OWU12 PGQ11:PGQ12 PQM11:PQM12 QAI11:QAI12 QKE11:QKE12 QUA11:QUA12 RDW11:RDW12 RNS11:RNS12 RXO11:RXO12 SHK11:SHK12 SRG11:SRG12 TBC11:TBC12 TKY11:TKY12 TUU11:TUU12 UEQ11:UEQ12 UOM11:UOM12 UYI11:UYI12 VIE11:VIE12 VSA11:VSA12 WBW11:WBW12 WLS11:WLS12 WVO11:WVO12">
      <formula1>BH14</formula1>
    </dataValidation>
    <dataValidation type="custom" allowBlank="1" showInputMessage="1" showErrorMessage="1" promptTitle="行政相对人代码_5(事业单位证书号)" prompt="涉及法人及非法人组织时此项为选填项，涉及自然人时此项为空白" sqref="F11:F12 JB11:JB12 SX11:SX12 ACT11:ACT12 AMP11:AMP12 AWL11:AWL12 BGH11:BGH12 BQD11:BQD12 BZZ11:BZZ12 CJV11:CJV12 CTR11:CTR12 DDN11:DDN12 DNJ11:DNJ12 DXF11:DXF12 EHB11:EHB12 EQX11:EQX12 FAT11:FAT12 FKP11:FKP12 FUL11:FUL12 GEH11:GEH12 GOD11:GOD12 GXZ11:GXZ12 HHV11:HHV12 HRR11:HRR12 IBN11:IBN12 ILJ11:ILJ12 IVF11:IVF12 JFB11:JFB12 JOX11:JOX12 JYT11:JYT12 KIP11:KIP12 KSL11:KSL12 LCH11:LCH12 LMD11:LMD12 LVZ11:LVZ12 MFV11:MFV12 MPR11:MPR12 MZN11:MZN12 NJJ11:NJJ12 NTF11:NTF12 ODB11:ODB12 OMX11:OMX12 OWT11:OWT12 PGP11:PGP12 PQL11:PQL12 QAH11:QAH12 QKD11:QKD12 QTZ11:QTZ12 RDV11:RDV12 RNR11:RNR12 RXN11:RXN12 SHJ11:SHJ12 SRF11:SRF12 TBB11:TBB12 TKX11:TKX12 TUT11:TUT12 UEP11:UEP12 UOL11:UOL12 UYH11:UYH12 VID11:VID12 VRZ11:VRZ12 WBV11:WBV12 WLR11:WLR12 WVN11:WVN12">
      <formula1>BG14</formula1>
    </dataValidation>
    <dataValidation type="custom" allowBlank="1" showInputMessage="1" showErrorMessage="1" promptTitle="行政相对人代码_4(税务登记号)" prompt="涉及法人及非法人组织、个体工商户时此项为选填项，涉及自然人时此项为空白" sqref="E11:E12 JA11:JA12 SW11:SW12 ACS11:ACS12 AMO11:AMO12 AWK11:AWK12 BGG11:BGG12 BQC11:BQC12 BZY11:BZY12 CJU11:CJU12 CTQ11:CTQ12 DDM11:DDM12 DNI11:DNI12 DXE11:DXE12 EHA11:EHA12 EQW11:EQW12 FAS11:FAS12 FKO11:FKO12 FUK11:FUK12 GEG11:GEG12 GOC11:GOC12 GXY11:GXY12 HHU11:HHU12 HRQ11:HRQ12 IBM11:IBM12 ILI11:ILI12 IVE11:IVE12 JFA11:JFA12 JOW11:JOW12 JYS11:JYS12 KIO11:KIO12 KSK11:KSK12 LCG11:LCG12 LMC11:LMC12 LVY11:LVY12 MFU11:MFU12 MPQ11:MPQ12 MZM11:MZM12 NJI11:NJI12 NTE11:NTE12 ODA11:ODA12 OMW11:OMW12 OWS11:OWS12 PGO11:PGO12 PQK11:PQK12 QAG11:QAG12 QKC11:QKC12 QTY11:QTY12 RDU11:RDU12 RNQ11:RNQ12 RXM11:RXM12 SHI11:SHI12 SRE11:SRE12 TBA11:TBA12 TKW11:TKW12 TUS11:TUS12 UEO11:UEO12 UOK11:UOK12 UYG11:UYG12 VIC11:VIC12 VRY11:VRY12 WBU11:WBU12 WLQ11:WLQ12 WVM11:WVM12">
      <formula1>BF14</formula1>
    </dataValidation>
    <dataValidation type="custom" allowBlank="1" showInputMessage="1" showErrorMessage="1" promptTitle="行政相对人代码_3(组织机构代码)" prompt="涉及法人及非法人组织、个体工商户时此项为选填项，涉及自然人时此项为空白" sqref="D11:D12 IZ11:IZ12 SV11:SV12 ACR11:ACR12 AMN11:AMN12 AWJ11:AWJ12 BGF11:BGF12 BQB11:BQB12 BZX11:BZX12 CJT11:CJT12 CTP11:CTP12 DDL11:DDL12 DNH11:DNH12 DXD11:DXD12 EGZ11:EGZ12 EQV11:EQV12 FAR11:FAR12 FKN11:FKN12 FUJ11:FUJ12 GEF11:GEF12 GOB11:GOB12 GXX11:GXX12 HHT11:HHT12 HRP11:HRP12 IBL11:IBL12 ILH11:ILH12 IVD11:IVD12 JEZ11:JEZ12 JOV11:JOV12 JYR11:JYR12 KIN11:KIN12 KSJ11:KSJ12 LCF11:LCF12 LMB11:LMB12 LVX11:LVX12 MFT11:MFT12 MPP11:MPP12 MZL11:MZL12 NJH11:NJH12 NTD11:NTD12 OCZ11:OCZ12 OMV11:OMV12 OWR11:OWR12 PGN11:PGN12 PQJ11:PQJ12 QAF11:QAF12 QKB11:QKB12 QTX11:QTX12 RDT11:RDT12 RNP11:RNP12 RXL11:RXL12 SHH11:SHH12 SRD11:SRD12 TAZ11:TAZ12 TKV11:TKV12 TUR11:TUR12 UEN11:UEN12 UOJ11:UOJ12 UYF11:UYF12 VIB11:VIB12 VRX11:VRX12 WBT11:WBT12 WLP11:WLP12 WVL11:WVL12">
      <formula1>BE14</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11:B12 IX11:IX12 ST11:ST12 ACP11:ACP12 AML11:AML12 AWH11:AWH12 BGD11:BGD12 BPZ11:BPZ12 BZV11:BZV12 CJR11:CJR12 CTN11:CTN12 DDJ11:DDJ12 DNF11:DNF12 DXB11:DXB12 EGX11:EGX12 EQT11:EQT12 FAP11:FAP12 FKL11:FKL12 FUH11:FUH12 GED11:GED12 GNZ11:GNZ12 GXV11:GXV12 HHR11:HHR12 HRN11:HRN12 IBJ11:IBJ12 ILF11:ILF12 IVB11:IVB12 JEX11:JEX12 JOT11:JOT12 JYP11:JYP12 KIL11:KIL12 KSH11:KSH12 LCD11:LCD12 LLZ11:LLZ12 LVV11:LVV12 MFR11:MFR12 MPN11:MPN12 MZJ11:MZJ12 NJF11:NJF12 NTB11:NTB12 OCX11:OCX12 OMT11:OMT12 OWP11:OWP12 PGL11:PGL12 PQH11:PQH12 QAD11:QAD12 QJZ11:QJZ12 QTV11:QTV12 RDR11:RDR12 RNN11:RNN12 RXJ11:RXJ12 SHF11:SHF12 SRB11:SRB12 TAX11:TAX12 TKT11:TKT12 TUP11:TUP12 UEL11:UEL12 UOH11:UOH12 UYD11:UYD12 VHZ11:VHZ12 VRV11:VRV12 WBR11:WBR12 WLN11:WLN12 WVJ11:WVJ12">
      <formula1>BC14</formula1>
    </dataValidation>
    <dataValidation type="custom" allowBlank="1" showInputMessage="1" showErrorMessage="1" promptTitle="罚款金额（万元）" prompt="处罚类别为罚款时则此项为必填项，需填写罚款的具体金额，单位为“万元” ，精确到小数点后 6 位。" sqref="Q11 JM11 TI11 ADE11 ANA11 AWW11 BGS11 BQO11 CAK11 CKG11 CUC11 DDY11 DNU11 DXQ11 EHM11 ERI11 FBE11 FLA11 FUW11 GES11 GOO11 GYK11 HIG11 HSC11 IBY11 ILU11 IVQ11 JFM11 JPI11 JZE11 KJA11 KSW11 LCS11 LMO11 LWK11 MGG11 MQC11 MZY11 NJU11 NTQ11 ODM11 ONI11 OXE11 PHA11 PQW11 QAS11 QKO11 QUK11 REG11 ROC11 RXY11 SHU11 SRQ11 TBM11 TLI11 TVE11 UFA11 UOW11 UYS11 VIO11 VSK11 WCG11 WMC11 WVY11">
      <formula1>BR13</formula1>
    </dataValidation>
    <dataValidation type="custom" allowBlank="1" showInputMessage="1" showErrorMessage="1" promptTitle="处罚有效期" prompt="必填项，填写行政处罚决定的截止日期， 格式为 YYYY/MM/DD，2099/12/31 的含义为长期。 " sqref="U11:V12 JQ11:JR12 TM11:TN12 ADI11:ADJ12 ANE11:ANF12 AXA11:AXB12 BGW11:BGX12 BQS11:BQT12 CAO11:CAP12 CKK11:CKL12 CUG11:CUH12 DEC11:DED12 DNY11:DNZ12 DXU11:DXV12 EHQ11:EHR12 ERM11:ERN12 FBI11:FBJ12 FLE11:FLF12 FVA11:FVB12 GEW11:GEX12 GOS11:GOT12 GYO11:GYP12 HIK11:HIL12 HSG11:HSH12 ICC11:ICD12 ILY11:ILZ12 IVU11:IVV12 JFQ11:JFR12 JPM11:JPN12 JZI11:JZJ12 KJE11:KJF12 KTA11:KTB12 LCW11:LCX12 LMS11:LMT12 LWO11:LWP12 MGK11:MGL12 MQG11:MQH12 NAC11:NAD12 NJY11:NJZ12 NTU11:NTV12 ODQ11:ODR12 ONM11:ONN12 OXI11:OXJ12 PHE11:PHF12 PRA11:PRB12 QAW11:QAX12 QKS11:QKT12 QUO11:QUP12 REK11:REL12 ROG11:ROH12 RYC11:RYD12 SHY11:SHZ12 SRU11:SRV12 TBQ11:TBR12 TLM11:TLN12 TVI11:TVJ12 UFE11:UFF12 UPA11:UPB12 UYW11:UYX12 VIS11:VIT12 VSO11:VSP12 WCK11:WCL12 WMG11:WMH12 WWC11:WWD12">
      <formula1>BV14</formula1>
    </dataValidation>
    <dataValidation type="custom" allowBlank="1" showInputMessage="1" showErrorMessage="1" promptTitle="处罚机关" prompt="必填项，填写做出行政处罚决定的各级行 政处罚决定机关全称，例如“XX 市 XX 区市场监督管理局” " sqref="W11:W12 JS11:JS12 TO11:TO12 ADK11:ADK12 ANG11:ANG12 AXC11:AXC12 BGY11:BGY12 BQU11:BQU12 CAQ11:CAQ12 CKM11:CKM12 CUI11:CUI12 DEE11:DEE12 DOA11:DOA12 DXW11:DXW12 EHS11:EHS12 ERO11:ERO12 FBK11:FBK12 FLG11:FLG12 FVC11:FVC12 GEY11:GEY12 GOU11:GOU12 GYQ11:GYQ12 HIM11:HIM12 HSI11:HSI12 ICE11:ICE12 IMA11:IMA12 IVW11:IVW12 JFS11:JFS12 JPO11:JPO12 JZK11:JZK12 KJG11:KJG12 KTC11:KTC12 LCY11:LCY12 LMU11:LMU12 LWQ11:LWQ12 MGM11:MGM12 MQI11:MQI12 NAE11:NAE12 NKA11:NKA12 NTW11:NTW12 ODS11:ODS12 ONO11:ONO12 OXK11:OXK12 PHG11:PHG12 PRC11:PRC12 QAY11:QAY12 QKU11:QKU12 QUQ11:QUQ12 REM11:REM12 ROI11:ROI12 RYE11:RYE12 SIA11:SIA12 SRW11:SRW12 TBS11:TBS12 TLO11:TLO12 TVK11:TVK12 UFG11:UFG12 UPC11:UPC12 UYY11:UYY12 VIU11:VIU12 VSQ11:VSQ12 WCM11:WCM12 WMI11:WMI12 WWE11:WWE12">
      <formula1>BX14</formula1>
    </dataValidation>
    <dataValidation type="custom" allowBlank="1" showInputMessage="1" showErrorMessage="1" promptTitle="违法行为类型" prompt="必填项，填写行政相对人具体违反的某项法律法规。 " sqref="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formula1>BM13</formula1>
    </dataValidation>
    <dataValidation type="custom" allowBlank="1" showInputMessage="1" showErrorMessage="1" promptTitle="行政相对人代码_2(工商注册号)" prompt="涉及法人及非法人组织、个体工商户时此项为选填项，涉及自然人时此项为空白。 " sqref="C11:C12 IY11:IY12 SU11:SU12 ACQ11:ACQ12 AMM11:AMM12 AWI11:AWI12 BGE11:BGE12 BQA11:BQA12 BZW11:BZW12 CJS11:CJS12 CTO11:CTO12 DDK11:DDK12 DNG11:DNG12 DXC11:DXC12 EGY11:EGY12 EQU11:EQU12 FAQ11:FAQ12 FKM11:FKM12 FUI11:FUI12 GEE11:GEE12 GOA11:GOA12 GXW11:GXW12 HHS11:HHS12 HRO11:HRO12 IBK11:IBK12 ILG11:ILG12 IVC11:IVC12 JEY11:JEY12 JOU11:JOU12 JYQ11:JYQ12 KIM11:KIM12 KSI11:KSI12 LCE11:LCE12 LMA11:LMA12 LVW11:LVW12 MFS11:MFS12 MPO11:MPO12 MZK11:MZK12 NJG11:NJG12 NTC11:NTC12 OCY11:OCY12 OMU11:OMU12 OWQ11:OWQ12 PGM11:PGM12 PQI11:PQI12 QAE11:QAE12 QKA11:QKA12 QTW11:QTW12 RDS11:RDS12 RNO11:RNO12 RXK11:RXK12 SHG11:SHG12 SRC11:SRC12 TAY11:TAY12 TKU11:TKU12 TUQ11:TUQ12 UEM11:UEM12 UOI11:UOI12 UYE11:UYE12 VIA11:VIA12 VRW11:VRW12 WBS11:WBS12 WLO11:WLO12 WVK11:WVK12">
      <formula1>BD14</formula1>
    </dataValidation>
    <dataValidation type="custom" allowBlank="1" showInputMessage="1" showErrorMessage="1" promptTitle="行政相对人名称" prompt="必填项，填写公民、法人及非法人组织名称，涉及没有名称的个体工商户时填写“个体工商户” " sqref="A11:A12 IW11:IW12 SS11:SS12 ACO11:ACO12 AMK11:AMK12 AWG11:AWG12 BGC11:BGC12 BPY11:BPY12 BZU11:BZU12 CJQ11:CJQ12 CTM11:CTM12 DDI11:DDI12 DNE11:DNE12 DXA11:DXA12 EGW11:EGW12 EQS11:EQS12 FAO11:FAO12 FKK11:FKK12 FUG11:FUG12 GEC11:GEC12 GNY11:GNY12 GXU11:GXU12 HHQ11:HHQ12 HRM11:HRM12 IBI11:IBI12 ILE11:ILE12 IVA11:IVA12 JEW11:JEW12 JOS11:JOS12 JYO11:JYO12 KIK11:KIK12 KSG11:KSG12 LCC11:LCC12 LLY11:LLY12 LVU11:LVU12 MFQ11:MFQ12 MPM11:MPM12 MZI11:MZI12 NJE11:NJE12 NTA11:NTA12 OCW11:OCW12 OMS11:OMS12 OWO11:OWO12 PGK11:PGK12 PQG11:PQG12 QAC11:QAC12 QJY11:QJY12 QTU11:QTU12 RDQ11:RDQ12 RNM11:RNM12 RXI11:RXI12 SHE11:SHE12 SRA11:SRA12 TAW11:TAW12 TKS11:TKS12 TUO11:TUO12 UEK11:UEK12 UOG11:UOG12 UYC11:UYC12 VHY11:VHY12 VRU11:VRU12 WBQ11:WBQ12 WLM11:WLM12 WVI11:WVI12">
      <formula1>BB14</formula1>
    </dataValidation>
    <dataValidation type="custom" allowBlank="1" showInputMessage="1" showErrorMessage="1" promptTitle="数据来源单位统一社会信用代码" prompt="必填项，填写上传该条数据的单位的统一社会信用代码。 " sqref="AA11:AA12 JW11:JW12 TS11:TS12 ADO11:ADO12 ANK11:ANK12 AXG11:AXG12 BHC11:BHC12 BQY11:BQY12 CAU11:CAU12 CKQ11:CKQ12 CUM11:CUM12 DEI11:DEI12 DOE11:DOE12 DYA11:DYA12 EHW11:EHW12 ERS11:ERS12 FBO11:FBO12 FLK11:FLK12 FVG11:FVG12 GFC11:GFC12 GOY11:GOY12 GYU11:GYU12 HIQ11:HIQ12 HSM11:HSM12 ICI11:ICI12 IME11:IME12 IWA11:IWA12 JFW11:JFW12 JPS11:JPS12 JZO11:JZO12 KJK11:KJK12 KTG11:KTG12 LDC11:LDC12 LMY11:LMY12 LWU11:LWU12 MGQ11:MGQ12 MQM11:MQM12 NAI11:NAI12 NKE11:NKE12 NUA11:NUA12 ODW11:ODW12 ONS11:ONS12 OXO11:OXO12 PHK11:PHK12 PRG11:PRG12 QBC11:QBC12 QKY11:QKY12 QUU11:QUU12 REQ11:REQ12 ROM11:ROM12 RYI11:RYI12 SIE11:SIE12 SSA11:SSA12 TBW11:TBW12 TLS11:TLS12 TVO11:TVO12 UFK11:UFK12 UPG11:UPG12 UZC11:UZC12 VIY11:VIY12 VSU11:VSU12 WCQ11:WCQ12 WMM11:WMM12 WWI11:WWI12">
      <formula1>CB14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11:P11 JK11:JL11 TG11:TH11 ADC11:ADD11 AMY11:AMZ11 AWU11:AWV11 BGQ11:BGR11 BQM11:BQN11 CAI11:CAJ11 CKE11:CKF11 CUA11:CUB11 DDW11:DDX11 DNS11:DNT11 DXO11:DXP11 EHK11:EHL11 ERG11:ERH11 FBC11:FBD11 FKY11:FKZ11 FUU11:FUV11 GEQ11:GER11 GOM11:GON11 GYI11:GYJ11 HIE11:HIF11 HSA11:HSB11 IBW11:IBX11 ILS11:ILT11 IVO11:IVP11 JFK11:JFL11 JPG11:JPH11 JZC11:JZD11 KIY11:KIZ11 KSU11:KSV11 LCQ11:LCR11 LMM11:LMN11 LWI11:LWJ11 MGE11:MGF11 MQA11:MQB11 MZW11:MZX11 NJS11:NJT11 NTO11:NTP11 ODK11:ODL11 ONG11:ONH11 OXC11:OXD11 PGY11:PGZ11 PQU11:PQV11 QAQ11:QAR11 QKM11:QKN11 QUI11:QUJ11 REE11:REF11 ROA11:ROB11 RXW11:RXX11 SHS11:SHT11 SRO11:SRP11 TBK11:TBL11 TLG11:TLH11 TVC11:TVD11 UEY11:UEZ11 UOU11:UOV11 UYQ11:UYR11 VIM11:VIN11 VSI11:VSJ11 WCE11:WCF11 WMA11:WMB11 WVW11:WVX11">
      <formula1>BP13</formula1>
    </dataValidation>
    <dataValidation type="custom" allowBlank="1" showInputMessage="1" showErrorMessage="1" promptTitle="法定代表人证件号码" prompt="当法定代表人证件类型不为空白时，此项为必填项，当法定代表人证件类型为空白时，此项为空白。 " sqref="WVR11:WVR12 JF11:JF12 TB11:TB12 ACX11:ACX12 AMT11:AMT12 AWP11:AWP12 BGL11:BGL12 BQH11:BQH12 CAD11:CAD12 CJZ11:CJZ12 CTV11:CTV12 DDR11:DDR12 DNN11:DNN12 DXJ11:DXJ12 EHF11:EHF12 ERB11:ERB12 FAX11:FAX12 FKT11:FKT12 FUP11:FUP12 GEL11:GEL12 GOH11:GOH12 GYD11:GYD12 HHZ11:HHZ12 HRV11:HRV12 IBR11:IBR12 ILN11:ILN12 IVJ11:IVJ12 JFF11:JFF12 JPB11:JPB12 JYX11:JYX12 KIT11:KIT12 KSP11:KSP12 LCL11:LCL12 LMH11:LMH12 LWD11:LWD12 MFZ11:MFZ12 MPV11:MPV12 MZR11:MZR12 NJN11:NJN12 NTJ11:NTJ12 ODF11:ODF12 ONB11:ONB12 OWX11:OWX12 PGT11:PGT12 PQP11:PQP12 QAL11:QAL12 QKH11:QKH12 QUD11:QUD12 RDZ11:RDZ12 RNV11:RNV12 RXR11:RXR12 SHN11:SHN12 SRJ11:SRJ12 TBF11:TBF12 TLB11:TLB12 TUX11:TUX12 UET11:UET12 UOP11:UOP12 UYL11:UYL12 VIH11:VIH12 VSD11:VSD12 WBZ11:WBZ12 WLV11:WLV12">
      <formula1>LG14</formula1>
    </dataValidation>
    <dataValidation type="custom" allowBlank="1" showInputMessage="1" showErrorMessage="1" promptTitle="违法行为类型" prompt="必填项，填写行政相对人具体违反的某项法律法规。 "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formula1>BM13</formula1>
    </dataValidation>
    <dataValidation type="custom" allowBlank="1" showInputMessage="1" showErrorMessage="1" promptTitle="罚款金额（万元）" prompt="处罚类别为罚款时则此项为必填项，需填写罚款的具体金额，单位为“万元” ，精确到小数点后 6 位。" sqref="Q12 JM12 TI12 ADE12 ANA12 AWW12 BGS12 BQO12 CAK12 CKG12 CUC12 DDY12 DNU12 DXQ12 EHM12 ERI12 FBE12 FLA12 FUW12 GES12 GOO12 GYK12 HIG12 HSC12 IBY12 ILU12 IVQ12 JFM12 JPI12 JZE12 KJA12 KSW12 LCS12 LMO12 LWK12 MGG12 MQC12 MZY12 NJU12 NTQ12 ODM12 ONI12 OXE12 PHA12 PQW12 QAS12 QKO12 QUK12 REG12 ROC12 RXY12 SHU12 SRQ12 TBM12 TLI12 TVE12 UFA12 UOW12 UYS12 VIO12 VSK12 WCG12 WMC12 WVY12">
      <formula1>BR13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11:K12 JG11:JG12 TC11:TC12 ACY11:ACY12 AMU11:AMU12 AWQ11:AWQ12 BGM11:BGM12 BQI11:BQI12 CAE11:CAE12 CKA11:CKA12 CTW11:CTW12 DDS11:DDS12 DNO11:DNO12 DXK11:DXK12 EHG11:EHG12 ERC11:ERC12 FAY11:FAY12 FKU11:FKU12 FUQ11:FUQ12 GEM11:GEM12 GOI11:GOI12 GYE11:GYE12 HIA11:HIA12 HRW11:HRW12 IBS11:IBS12 ILO11:ILO12 IVK11:IVK12 JFG11:JFG12 JPC11:JPC12 JYY11:JYY12 KIU11:KIU12 KSQ11:KSQ12 LCM11:LCM12 LMI11:LMI12 LWE11:LWE12 MGA11:MGA12 MPW11:MPW12 MZS11:MZS12 NJO11:NJO12 NTK11:NTK12 ODG11:ODG12 ONC11:ONC12 OWY11:OWY12 PGU11:PGU12 PQQ11:PQQ12 QAM11:QAM12 QKI11:QKI12 QUE11:QUE12 REA11:REA12 RNW11:RNW12 RXS11:RXS12 SHO11:SHO12 SRK11:SRK12 TBG11:TBG12 TLC11:TLC12 TUY11:TUY12 UEU11:UEU12 UOQ11:UOQ12 UYM11:UYM12 VII11:VII12 VSE11:VSE12 WCA11:WCA12 WLW11:WLW12 WVS11:WVS12">
      <formula1>BL14</formula1>
    </dataValidation>
    <dataValidation type="custom" allowBlank="1" showInputMessage="1" showErrorMessage="1" promptTitle="处罚依据" prompt="必填项，行政处罚决定机关做出处罚所依据的法律法规。 " sqref="N12 JJ12 TF12 ADB12 AMX12 AWT12 BGP12 BQL12 CAH12 CKD12 CTZ12 DDV12 DNR12 DXN12 EHJ12 ERF12 FBB12 FKX12 FUT12 GEP12 GOL12 GYH12 HID12 HRZ12 IBV12 ILR12 IVN12 JFJ12 JPF12 JZB12 KIX12 KST12 LCP12 LML12 LWH12 MGD12 MPZ12 MZV12 NJR12 NTN12 ODJ12 ONF12 OXB12 PGX12 PQT12 QAP12 QKL12 QUH12 RED12 RNZ12 RXV12 SHR12 SRN12 TBJ12 TLF12 TVB12 UEX12 UOT12 UYP12 VIL12 VSH12 WCD12 WLZ12 WVV12">
      <formula1>BO13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11:R12 JN11:JN12 TJ11:TJ12 ADF11:ADF12 ANB11:ANB12 AWX11:AWX12 BGT11:BGT12 BQP11:BQP12 CAL11:CAL12 CKH11:CKH12 CUD11:CUD12 DDZ11:DDZ12 DNV11:DNV12 DXR11:DXR12 EHN11:EHN12 ERJ11:ERJ12 FBF11:FBF12 FLB11:FLB12 FUX11:FUX12 GET11:GET12 GOP11:GOP12 GYL11:GYL12 HIH11:HIH12 HSD11:HSD12 IBZ11:IBZ12 ILV11:ILV12 IVR11:IVR12 JFN11:JFN12 JPJ11:JPJ12 JZF11:JZF12 KJB11:KJB12 KSX11:KSX12 LCT11:LCT12 LMP11:LMP12 LWL11:LWL12 MGH11:MGH12 MQD11:MQD12 MZZ11:MZZ12 NJV11:NJV12 NTR11:NTR12 ODN11:ODN12 ONJ11:ONJ12 OXF11:OXF12 PHB11:PHB12 PQX11:PQX12 QAT11:QAT12 QKP11:QKP12 QUL11:QUL12 REH11:REH12 ROD11:ROD12 RXZ11:RXZ12 SHV11:SHV12 SRR11:SRR12 TBN11:TBN12 TLJ11:TLJ12 TVF11:TVF12 UFB11:UFB12 UOX11:UOX12 UYT11:UYT12 VIP11:VIP12 VSL11:VSL12 WCH11:WCH12 WMD11:WMD12 WVZ11:WVZ12">
      <formula1>BS14</formula1>
    </dataValidation>
    <dataValidation type="custom" allowBlank="1" showInputMessage="1" showErrorMessage="1" promptTitle="处罚机关统一社会信用代码" prompt="必填项，填写做出行政处罚决定的各级行政处罚机关的统一社会信用代码。 " sqref="X11:X12 JT11:JT12 TP11:TP12 ADL11:ADL12 ANH11:ANH12 AXD11:AXD12 BGZ11:BGZ12 BQV11:BQV12 CAR11:CAR12 CKN11:CKN12 CUJ11:CUJ12 DEF11:DEF12 DOB11:DOB12 DXX11:DXX12 EHT11:EHT12 ERP11:ERP12 FBL11:FBL12 FLH11:FLH12 FVD11:FVD12 GEZ11:GEZ12 GOV11:GOV12 GYR11:GYR12 HIN11:HIN12 HSJ11:HSJ12 ICF11:ICF12 IMB11:IMB12 IVX11:IVX12 JFT11:JFT12 JPP11:JPP12 JZL11:JZL12 KJH11:KJH12 KTD11:KTD12 LCZ11:LCZ12 LMV11:LMV12 LWR11:LWR12 MGN11:MGN12 MQJ11:MQJ12 NAF11:NAF12 NKB11:NKB12 NTX11:NTX12 ODT11:ODT12 ONP11:ONP12 OXL11:OXL12 PHH11:PHH12 PRD11:PRD12 QAZ11:QAZ12 QKV11:QKV12 QUR11:QUR12 REN11:REN12 ROJ11:ROJ12 RYF11:RYF12 SIB11:SIB12 SRX11:SRX12 TBT11:TBT12 TLP11:TLP12 TVL11:TVL12 UFH11:UFH12 UPD11:UPD12 UYZ11:UYZ12 VIV11:VIV12 VSR11:VSR12 WCN11:WCN12 WMJ11:WMJ12 WWF11:WWF12">
      <formula1>BY14</formula1>
    </dataValidation>
    <dataValidation type="custom" allowBlank="1" showInputMessage="1" showErrorMessage="1" promptTitle="处罚决定日期" prompt="必填项，填写做出行政处罚决定的 具体日期，格式为 YYYY/MM/DD。 " sqref="T16:V26 JP16:JR26 TL16:TN26 ADH16:ADJ26 AND16:ANF26 AWZ16:AXB26 BGV16:BGX26 BQR16:BQT26 CAN16:CAP26 CKJ16:CKL26 CUF16:CUH26 DEB16:DED26 DNX16:DNZ26 DXT16:DXV26 EHP16:EHR26 ERL16:ERN26 FBH16:FBJ26 FLD16:FLF26 FUZ16:FVB26 GEV16:GEX26 GOR16:GOT26 GYN16:GYP26 HIJ16:HIL26 HSF16:HSH26 ICB16:ICD26 ILX16:ILZ26 IVT16:IVV26 JFP16:JFR26 JPL16:JPN26 JZH16:JZJ26 KJD16:KJF26 KSZ16:KTB26 LCV16:LCX26 LMR16:LMT26 LWN16:LWP26 MGJ16:MGL26 MQF16:MQH26 NAB16:NAD26 NJX16:NJZ26 NTT16:NTV26 ODP16:ODR26 ONL16:ONN26 OXH16:OXJ26 PHD16:PHF26 PQZ16:PRB26 QAV16:QAX26 QKR16:QKT26 QUN16:QUP26 REJ16:REL26 ROF16:ROH26 RYB16:RYD26 SHX16:SHZ26 SRT16:SRV26 TBP16:TBR26 TLL16:TLN26 TVH16:TVJ26 UFD16:UFF26 UOZ16:UPB26 UYV16:UYX26 VIR16:VIT26 VSN16:VSP26 WCJ16:WCL26 WMF16:WMH26 WWB16:WWD26">
      <formula1>BK17</formula1>
    </dataValidation>
    <dataValidation allowBlank="1" showInputMessage="1" showErrorMessage="1" promptTitle="行政处罚决定文书号" prompt="必填项，填写行政处罚决定文书编号，例如“中国证监会行政处罚决定书（XXXX管理（上海）有限公司〔2017〕XXX号）”中的“〔2017〕XXX号”。" sqref="K16:K26 JG16:JG26 TC16:TC26 ACY16:ACY26 AMU16:AMU26 AWQ16:AWQ26 BGM16:BGM26 BQI16:BQI26 CAE16:CAE26 CKA16:CKA26 CTW16:CTW26 DDS16:DDS26 DNO16:DNO26 DXK16:DXK26 EHG16:EHG26 ERC16:ERC26 FAY16:FAY26 FKU16:FKU26 FUQ16:FUQ26 GEM16:GEM26 GOI16:GOI26 GYE16:GYE26 HIA16:HIA26 HRW16:HRW26 IBS16:IBS26 ILO16:ILO26 IVK16:IVK26 JFG16:JFG26 JPC16:JPC26 JYY16:JYY26 KIU16:KIU26 KSQ16:KSQ26 LCM16:LCM26 LMI16:LMI26 LWE16:LWE26 MGA16:MGA26 MPW16:MPW26 MZS16:MZS26 NJO16:NJO26 NTK16:NTK26 ODG16:ODG26 ONC16:ONC26 OWY16:OWY26 PGU16:PGU26 PQQ16:PQQ26 QAM16:QAM26 QKI16:QKI26 QUE16:QUE26 REA16:REA26 RNW16:RNW26 RXS16:RXS26 SHO16:SHO26 SRK16:SRK26 TBG16:TBG26 TLC16:TLC26 TUY16:TUY26 UEU16:UEU26 UOQ16:UOQ26 UYM16:UYM26 VII16:VII26 VSE16:VSE26 WCA16:WCA26 WLW16:WLW26 WVS16:WVS26"/>
    <dataValidation type="custom" allowBlank="1" showInputMessage="1" showErrorMessage="1" promptTitle="违法行为类型" prompt="必填项，填写行政相对人具体违反的某项法律法规。 " sqref="L16:L26 JH16:JH26 TD16:TD26 ACZ16:ACZ26 AMV16:AMV26 AWR16:AWR26 BGN16:BGN26 BQJ16:BQJ26 CAF16:CAF26 CKB16:CKB26 CTX16:CTX26 DDT16:DDT26 DNP16:DNP26 DXL16:DXL26 EHH16:EHH26 ERD16:ERD26 FAZ16:FAZ26 FKV16:FKV26 FUR16:FUR26 GEN16:GEN26 GOJ16:GOJ26 GYF16:GYF26 HIB16:HIB26 HRX16:HRX26 IBT16:IBT26 ILP16:ILP26 IVL16:IVL26 JFH16:JFH26 JPD16:JPD26 JYZ16:JYZ26 KIV16:KIV26 KSR16:KSR26 LCN16:LCN26 LMJ16:LMJ26 LWF16:LWF26 MGB16:MGB26 MPX16:MPX26 MZT16:MZT26 NJP16:NJP26 NTL16:NTL26 ODH16:ODH26 OND16:OND26 OWZ16:OWZ26 PGV16:PGV26 PQR16:PQR26 QAN16:QAN26 QKJ16:QKJ26 QUF16:QUF26 REB16:REB26 RNX16:RNX26 RXT16:RXT26 SHP16:SHP26 SRL16:SRL26 TBH16:TBH26 TLD16:TLD26 TUZ16:TUZ26 UEV16:UEV26 UOR16:UOR26 UYN16:UYN26 VIJ16:VIJ26 VSF16:VSF26 WCB16:WCB26 WLX16:WLX26 WVT16:WVT26">
      <formula1>#REF!</formula1>
    </dataValidation>
    <dataValidation type="custom" allowBlank="1" showInputMessage="1" showErrorMessage="1" promptTitle="处罚依据" prompt="必填项，行政处罚决定机关做出处罚所依据的法律法规。 " sqref="N16:N26 JJ16:JJ26 TF16:TF26 ADB16:ADB26 AMX16:AMX26 AWT16:AWT26 BGP16:BGP26 BQL16:BQL26 CAH16:CAH26 CKD16:CKD26 CTZ16:CTZ26 DDV16:DDV26 DNR16:DNR26 DXN16:DXN26 EHJ16:EHJ26 ERF16:ERF26 FBB16:FBB26 FKX16:FKX26 FUT16:FUT26 GEP16:GEP26 GOL16:GOL26 GYH16:GYH26 HID16:HID26 HRZ16:HRZ26 IBV16:IBV26 ILR16:ILR26 IVN16:IVN26 JFJ16:JFJ26 JPF16:JPF26 JZB16:JZB26 KIX16:KIX26 KST16:KST26 LCP16:LCP26 LML16:LML26 LWH16:LWH26 MGD16:MGD26 MPZ16:MPZ26 MZV16:MZV26 NJR16:NJR26 NTN16:NTN26 ODJ16:ODJ26 ONF16:ONF26 OXB16:OXB26 PGX16:PGX26 PQT16:PQT26 QAP16:QAP26 QKL16:QKL26 QUH16:QUH26 RED16:RED26 RNZ16:RNZ26 RXV16:RXV26 SHR16:SHR26 SRN16:SRN26 TBJ16:TBJ26 TLF16:TLF26 TVB16:TVB26 UEX16:UEX26 UOT16:UOT26 UYP16:UYP26 VIL16:VIL26 VSH16:VSH26 WCD16:WCD26 WLZ16:WLZ26 WVV16:WVV26">
      <formula1>#REF!</formula1>
    </dataValidation>
    <dataValidation type="custom" allowBlank="1" showInputMessage="1" showErrorMessage="1" promptTitle="罚款金额（万元）" prompt="处罚类别为罚款时则此项为必填项，需填写罚款的具体金额，单位为“万元” ，精确到小数点后 6 位。" sqref="Q16:Q26 JM16:JM26 TI16:TI26 ADE16:ADE26 ANA16:ANA26 AWW16:AWW26 BGS16:BGS26 BQO16:BQO26 CAK16:CAK26 CKG16:CKG26 CUC16:CUC26 DDY16:DDY26 DNU16:DNU26 DXQ16:DXQ26 EHM16:EHM26 ERI16:ERI26 FBE16:FBE26 FLA16:FLA26 FUW16:FUW26 GES16:GES26 GOO16:GOO26 GYK16:GYK26 HIG16:HIG26 HSC16:HSC26 IBY16:IBY26 ILU16:ILU26 IVQ16:IVQ26 JFM16:JFM26 JPI16:JPI26 JZE16:JZE26 KJA16:KJA26 KSW16:KSW26 LCS16:LCS26 LMO16:LMO26 LWK16:LWK26 MGG16:MGG26 MQC16:MQC26 MZY16:MZY26 NJU16:NJU26 NTQ16:NTQ26 ODM16:ODM26 ONI16:ONI26 OXE16:OXE26 PHA16:PHA26 PQW16:PQW26 QAS16:QAS26 QKO16:QKO26 QUK16:QUK26 REG16:REG26 ROC16:ROC26 RXY16:RXY26 SHU16:SHU26 SRQ16:SRQ26 TBM16:TBM26 TLI16:TLI26 TVE16:TVE26 UFA16:UFA26 UOW16:UOW26 UYS16:UYS26 VIO16:VIO26 VSK16:VSK26 WCG16:WCG26 WMC16:WMC26 WVY16:WVY26">
      <formula1>BH65540</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16:O26 JK16:JK26 TG16:TG26 ADC16:ADC26 AMY16:AMY26 AWU16:AWU26 BGQ16:BGQ26 BQM16:BQM26 CAI16:CAI26 CKE16:CKE26 CUA16:CUA26 DDW16:DDW26 DNS16:DNS26 DXO16:DXO26 EHK16:EHK26 ERG16:ERG26 FBC16:FBC26 FKY16:FKY26 FUU16:FUU26 GEQ16:GEQ26 GOM16:GOM26 GYI16:GYI26 HIE16:HIE26 HSA16:HSA26 IBW16:IBW26 ILS16:ILS26 IVO16:IVO26 JFK16:JFK26 JPG16:JPG26 JZC16:JZC26 KIY16:KIY26 KSU16:KSU26 LCQ16:LCQ26 LMM16:LMM26 LWI16:LWI26 MGE16:MGE26 MQA16:MQA26 MZW16:MZW26 NJS16:NJS26 NTO16:NTO26 ODK16:ODK26 ONG16:ONG26 OXC16:OXC26 PGY16:PGY26 PQU16:PQU26 QAQ16:QAQ26 QKM16:QKM26 QUI16:QUI26 REE16:REE26 ROA16:ROA26 RXW16:RXW26 SHS16:SHS26 SRO16:SRO26 TBK16:TBK26 TLG16:TLG26 TVC16:TVC26 UEY16:UEY26 UOU16:UOU26 UYQ16:UYQ26 VIM16:VIM26 VSI16:VSI26 WCE16:WCE26 WMA16:WMA26 WVW16:WVW26">
      <formula1>BF65540</formula1>
    </dataValidation>
    <dataValidation allowBlank="1" showInputMessage="1" showErrorMessage="1" promptTitle="法定代表人" prompt="涉及法人及非法人组织、个体工商户时此项为必填项，个体工商户填写经营者姓名，涉及自然人时此项为空白。" sqref="WVP19:WVP22 JD19:JD22 SZ19:SZ22 ACV19:ACV22 AMR19:AMR22 AWN19:AWN22 BGJ19:BGJ22 BQF19:BQF22 CAB19:CAB22 CJX19:CJX22 CTT19:CTT22 DDP19:DDP22 DNL19:DNL22 DXH19:DXH22 EHD19:EHD22 EQZ19:EQZ22 FAV19:FAV22 FKR19:FKR22 FUN19:FUN22 GEJ19:GEJ22 GOF19:GOF22 GYB19:GYB22 HHX19:HHX22 HRT19:HRT22 IBP19:IBP22 ILL19:ILL22 IVH19:IVH22 JFD19:JFD22 JOZ19:JOZ22 JYV19:JYV22 KIR19:KIR22 KSN19:KSN22 LCJ19:LCJ22 LMF19:LMF22 LWB19:LWB22 MFX19:MFX22 MPT19:MPT22 MZP19:MZP22 NJL19:NJL22 NTH19:NTH22 ODD19:ODD22 OMZ19:OMZ22 OWV19:OWV22 PGR19:PGR22 PQN19:PQN22 QAJ19:QAJ22 QKF19:QKF22 QUB19:QUB22 RDX19:RDX22 RNT19:RNT22 RXP19:RXP22 SHL19:SHL22 SRH19:SRH22 TBD19:TBD22 TKZ19:TKZ22 TUV19:TUV22 UER19:UER22 UON19:UON22 UYJ19:UYJ22 VIF19:VIF22 VSB19:VSB22 WBX19:WBX22 WLT19:WLT22"/>
    <dataValidation showInputMessage="1" showErrorMessage="1" errorTitle="必填项" error="必填项" promptTitle="行政相对人名称" prompt="必填项，填写公民、法人及非法人组织名称，涉及没有名称的个体工商户时填写“个体工商户”。" sqref="A19:B22 IW19:IX22 SS19:ST22 ACO19:ACP22 AMK19:AML22 AWG19:AWH22 BGC19:BGD22 BPY19:BPZ22 BZU19:BZV22 CJQ19:CJR22 CTM19:CTN22 DDI19:DDJ22 DNE19:DNF22 DXA19:DXB22 EGW19:EGX22 EQS19:EQT22 FAO19:FAP22 FKK19:FKL22 FUG19:FUH22 GEC19:GED22 GNY19:GNZ22 GXU19:GXV22 HHQ19:HHR22 HRM19:HRN22 IBI19:IBJ22 ILE19:ILF22 IVA19:IVB22 JEW19:JEX22 JOS19:JOT22 JYO19:JYP22 KIK19:KIL22 KSG19:KSH22 LCC19:LCD22 LLY19:LLZ22 LVU19:LVV22 MFQ19:MFR22 MPM19:MPN22 MZI19:MZJ22 NJE19:NJF22 NTA19:NTB22 OCW19:OCX22 OMS19:OMT22 OWO19:OWP22 PGK19:PGL22 PQG19:PQH22 QAC19:QAD22 QJY19:QJZ22 QTU19:QTV22 RDQ19:RDR22 RNM19:RNN22 RXI19:RXJ22 SHE19:SHF22 SRA19:SRB22 TAW19:TAX22 TKS19:TKT22 TUO19:TUP22 UEK19:UEL22 UOG19:UOH22 UYC19:UYD22 VHY19:VHZ22 VRU19:VRV22 WBQ19:WBR22 WLM19:WLN22 WVI19:WVJ22 AA16:AA26 JW16:JW26 TS16:TS26 ADO16:ADO26 ANK16:ANK26 AXG16:AXG26 BHC16:BHC26 BQY16:BQY26 CAU16:CAU26 CKQ16:CKQ26 CUM16:CUM26 DEI16:DEI26 DOE16:DOE26 DYA16:DYA26 EHW16:EHW26 ERS16:ERS26 FBO16:FBO26 FLK16:FLK26 FVG16:FVG26 GFC16:GFC26 GOY16:GOY26 GYU16:GYU26 HIQ16:HIQ26 HSM16:HSM26 ICI16:ICI26 IME16:IME26 IWA16:IWA26 JFW16:JFW26 JPS16:JPS26 JZO16:JZO26 KJK16:KJK26 KTG16:KTG26 LDC16:LDC26 LMY16:LMY26 LWU16:LWU26 MGQ16:MGQ26 MQM16:MQM26 NAI16:NAI26 NKE16:NKE26 NUA16:NUA26 ODW16:ODW26 ONS16:ONS26 OXO16:OXO26 PHK16:PHK26 PRG16:PRG26 QBC16:QBC26 QKY16:QKY26 QUU16:QUU26 REQ16:REQ26 ROM16:ROM26 RYI16:RYI26 SIE16:SIE26 SSA16:SSA26 TBW16:TBW26 TLS16:TLS26 TVO16:TVO26 UFK16:UFK26 UPG16:UPG26 UZC16:UZC26 VIY16:VIY26 VSU16:VSU26 WCQ16:WCQ26 WMM16:WMM26 WWI16:WWI26 X16:X26 JT16:JT26 TP16:TP26 ADL16:ADL26 ANH16:ANH26 AXD16:AXD26 BGZ16:BGZ26 BQV16:BQV26 CAR16:CAR26 CKN16:CKN26 CUJ16:CUJ26 DEF16:DEF26 DOB16:DOB26 DXX16:DXX26 EHT16:EHT26 ERP16:ERP26 FBL16:FBL26 FLH16:FLH26 FVD16:FVD26 GEZ16:GEZ26 GOV16:GOV26 GYR16:GYR26 HIN16:HIN26 HSJ16:HSJ26 ICF16:ICF26 IMB16:IMB26 IVX16:IVX26 JFT16:JFT26 JPP16:JPP26 JZL16:JZL26 KJH16:KJH26 KTD16:KTD26 LCZ16:LCZ26 LMV16:LMV26 LWR16:LWR26 MGN16:MGN26 MQJ16:MQJ26 NAF16:NAF26 NKB16:NKB26 NTX16:NTX26 ODT16:ODT26 ONP16:ONP26 OXL16:OXL26 PHH16:PHH26 PRD16:PRD26 QAZ16:QAZ26 QKV16:QKV26 QUR16:QUR26 REN16:REN26 ROJ16:ROJ26 RYF16:RYF26 SIB16:SIB26 SRX16:SRX26 TBT16:TBT26 TLP16:TLP26 TVL16:TVL26 UFH16:UFH26 UPD16:UPD26 UYZ16:UYZ26 VIV16:VIV26 VSR16:VSR26 WCN16:WCN26 WMJ16:WMJ26 WWF16:WWF26 A27:A29 IW27:IW29 SS27:SS29 ACO27:ACO29 AMK27:AMK29 AWG27:AWG29 BGC27:BGC29 BPY27:BPY29 BZU27:BZU29 CJQ27:CJQ29 CTM27:CTM29 DDI27:DDI29 DNE27:DNE29 DXA27:DXA29 EGW27:EGW29 EQS27:EQS29 FAO27:FAO29 FKK27:FKK29 FUG27:FUG29 GEC27:GEC29 GNY27:GNY29 GXU27:GXU29 HHQ27:HHQ29 HRM27:HRM29 IBI27:IBI29 ILE27:ILE29 IVA27:IVA29 JEW27:JEW29 JOS27:JOS29 JYO27:JYO29 KIK27:KIK29 KSG27:KSG29 LCC27:LCC29 LLY27:LLY29 LVU27:LVU29 MFQ27:MFQ29 MPM27:MPM29 MZI27:MZI29 NJE27:NJE29 NTA27:NTA29 OCW27:OCW29 OMS27:OMS29 OWO27:OWO29 PGK27:PGK29 PQG27:PQG29 QAC27:QAC29 QJY27:QJY29 QTU27:QTU29 RDQ27:RDQ29 RNM27:RNM29 RXI27:RXI29 SHE27:SHE29 SRA27:SRA29 TAW27:TAW29 TKS27:TKS29 TUO27:TUO29 UEK27:UEK29 UOG27:UOG29 UYC27:UYC29 VHY27:VHY29 VRU27:VRU29 WBQ27:WBQ29 WLM27:WLM29 WVI27:WVI29">
      <formula1>1</formula1>
      <formula2>9999999</formula2>
    </dataValidation>
    <dataValidation type="custom" allowBlank="1" showInputMessage="1" showErrorMessage="1" promptTitle="处罚机关统一社会信用代码" prompt="必填项，填写做出行政处罚决定的各级行政处罚机关的统一社会信用代码。 " sqref="X30:X32 JT30:JT32 TP30:TP32 ADL30:ADL32 ANH30:ANH32 AXD30:AXD32 BGZ30:BGZ32 BQV30:BQV32 CAR30:CAR32 CKN30:CKN32 CUJ30:CUJ32 DEF30:DEF32 DOB30:DOB32 DXX30:DXX32 EHT30:EHT32 ERP30:ERP32 FBL30:FBL32 FLH30:FLH32 FVD30:FVD32 GEZ30:GEZ32 GOV30:GOV32 GYR30:GYR32 HIN30:HIN32 HSJ30:HSJ32 ICF30:ICF32 IMB30:IMB32 IVX30:IVX32 JFT30:JFT32 JPP30:JPP32 JZL30:JZL32 KJH30:KJH32 KTD30:KTD32 LCZ30:LCZ32 LMV30:LMV32 LWR30:LWR32 MGN30:MGN32 MQJ30:MQJ32 NAF30:NAF32 NKB30:NKB32 NTX30:NTX32 ODT30:ODT32 ONP30:ONP32 OXL30:OXL32 PHH30:PHH32 PRD30:PRD32 QAZ30:QAZ32 QKV30:QKV32 QUR30:QUR32 REN30:REN32 ROJ30:ROJ32 RYF30:RYF32 SIB30:SIB32 SRX30:SRX32 TBT30:TBT32 TLP30:TLP32 TVL30:TVL32 UFH30:UFH32 UPD30:UPD32 UYZ30:UYZ32 VIV30:VIV32 VSR30:VSR32 WCN30:WCN32 WMJ30:WMJ32 WWF30:WWF32">
      <formula1>BY29</formula1>
    </dataValidation>
    <dataValidation type="custom" allowBlank="1" showInputMessage="1" showErrorMessage="1" promptTitle="处罚机关" prompt="必填项，填写做出行政处罚决定的各级行 政处罚决定机关全称，例如“XX 市 XX 区市场监督管理局” " sqref="W30:W32 JS30:JS32 TO30:TO32 ADK30:ADK32 ANG30:ANG32 AXC30:AXC32 BGY30:BGY32 BQU30:BQU32 CAQ30:CAQ32 CKM30:CKM32 CUI30:CUI32 DEE30:DEE32 DOA30:DOA32 DXW30:DXW32 EHS30:EHS32 ERO30:ERO32 FBK30:FBK32 FLG30:FLG32 FVC30:FVC32 GEY30:GEY32 GOU30:GOU32 GYQ30:GYQ32 HIM30:HIM32 HSI30:HSI32 ICE30:ICE32 IMA30:IMA32 IVW30:IVW32 JFS30:JFS32 JPO30:JPO32 JZK30:JZK32 KJG30:KJG32 KTC30:KTC32 LCY30:LCY32 LMU30:LMU32 LWQ30:LWQ32 MGM30:MGM32 MQI30:MQI32 NAE30:NAE32 NKA30:NKA32 NTW30:NTW32 ODS30:ODS32 ONO30:ONO32 OXK30:OXK32 PHG30:PHG32 PRC30:PRC32 QAY30:QAY32 QKU30:QKU32 QUQ30:QUQ32 REM30:REM32 ROI30:ROI32 RYE30:RYE32 SIA30:SIA32 SRW30:SRW32 TBS30:TBS32 TLO30:TLO32 TVK30:TVK32 UFG30:UFG32 UPC30:UPC32 UYY30:UYY32 VIU30:VIU32 VSQ30:VSQ32 WCM30:WCM32 WMI30:WMI32 WWE30:WWE32">
      <formula1>BX29</formula1>
    </dataValidation>
    <dataValidation type="custom" allowBlank="1" showInputMessage="1" showErrorMessage="1" promptTitle="数据来源单位" prompt="必填项，填写上传该条数据的单位全称，例如“XX 省 XX 市发展改革委” 。 " sqref="Z30:Z32 JV30:JV32 TR30:TR32 ADN30:ADN32 ANJ30:ANJ32 AXF30:AXF32 BHB30:BHB32 BQX30:BQX32 CAT30:CAT32 CKP30:CKP32 CUL30:CUL32 DEH30:DEH32 DOD30:DOD32 DXZ30:DXZ32 EHV30:EHV32 ERR30:ERR32 FBN30:FBN32 FLJ30:FLJ32 FVF30:FVF32 GFB30:GFB32 GOX30:GOX32 GYT30:GYT32 HIP30:HIP32 HSL30:HSL32 ICH30:ICH32 IMD30:IMD32 IVZ30:IVZ32 JFV30:JFV32 JPR30:JPR32 JZN30:JZN32 KJJ30:KJJ32 KTF30:KTF32 LDB30:LDB32 LMX30:LMX32 LWT30:LWT32 MGP30:MGP32 MQL30:MQL32 NAH30:NAH32 NKD30:NKD32 NTZ30:NTZ32 ODV30:ODV32 ONR30:ONR32 OXN30:OXN32 PHJ30:PHJ32 PRF30:PRF32 QBB30:QBB32 QKX30:QKX32 QUT30:QUT32 REP30:REP32 ROL30:ROL32 RYH30:RYH32 SID30:SID32 SRZ30:SRZ32 TBV30:TBV32 TLR30:TLR32 TVN30:TVN32 UFJ30:UFJ32 UPF30:UPF32 UZB30:UZB32 VIX30:VIX32 VST30:VST32 WCP30:WCP32 WML30:WML32 WWH30:WWH32">
      <formula1>CA29</formula1>
    </dataValidation>
    <dataValidation type="custom" allowBlank="1" showInputMessage="1" showErrorMessage="1" promptTitle="处罚内容" prompt="必填项，填写行政处罚决定书的主要内容" sqref="P30:P32 JL30:JL32 TH30:TH32 ADD30:ADD32 AMZ30:AMZ32 AWV30:AWV32 BGR30:BGR32 BQN30:BQN32 CAJ30:CAJ32 CKF30:CKF32 CUB30:CUB32 DDX30:DDX32 DNT30:DNT32 DXP30:DXP32 EHL30:EHL32 ERH30:ERH32 FBD30:FBD32 FKZ30:FKZ32 FUV30:FUV32 GER30:GER32 GON30:GON32 GYJ30:GYJ32 HIF30:HIF32 HSB30:HSB32 IBX30:IBX32 ILT30:ILT32 IVP30:IVP32 JFL30:JFL32 JPH30:JPH32 JZD30:JZD32 KIZ30:KIZ32 KSV30:KSV32 LCR30:LCR32 LMN30:LMN32 LWJ30:LWJ32 MGF30:MGF32 MQB30:MQB32 MZX30:MZX32 NJT30:NJT32 NTP30:NTP32 ODL30:ODL32 ONH30:ONH32 OXD30:OXD32 PGZ30:PGZ32 PQV30:PQV32 QAR30:QAR32 QKN30:QKN32 QUJ30:QUJ32 REF30:REF32 ROB30:ROB32 RXX30:RXX32 SHT30:SHT32 SRP30:SRP32 TBL30:TBL32 TLH30:TLH32 TVD30:TVD32 UEZ30:UEZ32 UOV30:UOV32 UYR30:UYR32 VIN30:VIN32 VSJ30:VSJ32 WCF30:WCF32 WMB30:WMB32 WVX30:WVX32">
      <formula1>BQ29</formula1>
    </dataValidation>
    <dataValidation type="custom" allowBlank="1" showInputMessage="1" showErrorMessage="1" promptTitle="处罚依据" prompt="必填项，行政处罚决定机关做出处罚所依据的法律法规。 " sqref="N30:N32 JJ30:JJ32 TF30:TF32 ADB30:ADB32 AMX30:AMX32 AWT30:AWT32 BGP30:BGP32 BQL30:BQL32 CAH30:CAH32 CKD30:CKD32 CTZ30:CTZ32 DDV30:DDV32 DNR30:DNR32 DXN30:DXN32 EHJ30:EHJ32 ERF30:ERF32 FBB30:FBB32 FKX30:FKX32 FUT30:FUT32 GEP30:GEP32 GOL30:GOL32 GYH30:GYH32 HID30:HID32 HRZ30:HRZ32 IBV30:IBV32 ILR30:ILR32 IVN30:IVN32 JFJ30:JFJ32 JPF30:JPF32 JZB30:JZB32 KIX30:KIX32 KST30:KST32 LCP30:LCP32 LML30:LML32 LWH30:LWH32 MGD30:MGD32 MPZ30:MPZ32 MZV30:MZV32 NJR30:NJR32 NTN30:NTN32 ODJ30:ODJ32 ONF30:ONF32 OXB30:OXB32 PGX30:PGX32 PQT30:PQT32 QAP30:QAP32 QKL30:QKL32 QUH30:QUH32 RED30:RED32 RNZ30:RNZ32 RXV30:RXV32 SHR30:SHR32 SRN30:SRN32 TBJ30:TBJ32 TLF30:TLF32 TVB30:TVB32 UEX30:UEX32 UOT30:UOT32 UYP30:UYP32 VIL30:VIL32 VSH30:VSH32 WCD30:WCD32 WLZ30:WLZ32 WVV30:WVV32">
      <formula1>BO29</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0:O32 JK30:JK32 TG30:TG32 ADC30:ADC32 AMY30:AMY32 AWU30:AWU32 BGQ30:BGQ32 BQM30:BQM32 CAI30:CAI32 CKE30:CKE32 CUA30:CUA32 DDW30:DDW32 DNS30:DNS32 DXO30:DXO32 EHK30:EHK32 ERG30:ERG32 FBC30:FBC32 FKY30:FKY32 FUU30:FUU32 GEQ30:GEQ32 GOM30:GOM32 GYI30:GYI32 HIE30:HIE32 HSA30:HSA32 IBW30:IBW32 ILS30:ILS32 IVO30:IVO32 JFK30:JFK32 JPG30:JPG32 JZC30:JZC32 KIY30:KIY32 KSU30:KSU32 LCQ30:LCQ32 LMM30:LMM32 LWI30:LWI32 MGE30:MGE32 MQA30:MQA32 MZW30:MZW32 NJS30:NJS32 NTO30:NTO32 ODK30:ODK32 ONG30:ONG32 OXC30:OXC32 PGY30:PGY32 PQU30:PQU32 QAQ30:QAQ32 QKM30:QKM32 QUI30:QUI32 REE30:REE32 ROA30:ROA32 RXW30:RXW32 SHS30:SHS32 SRO30:SRO32 TBK30:TBK32 TLG30:TLG32 TVC30:TVC32 UEY30:UEY32 UOU30:UOU32 UYQ30:UYQ32 VIM30:VIM32 VSI30:VSI32 WCE30:WCE32 WMA30:WMA32 WVW30:WVW32">
      <formula1>BP29</formula1>
    </dataValidation>
    <dataValidation type="custom" allowBlank="1" showInputMessage="1" showErrorMessage="1" promptTitle="备注" prompt="选填项，填写其他需要补充的信息。" sqref="AB30:AB32 JX30:JX32 TT30:TT32 ADP30:ADP32 ANL30:ANL32 AXH30:AXH32 BHD30:BHD32 BQZ30:BQZ32 CAV30:CAV32 CKR30:CKR32 CUN30:CUN32 DEJ30:DEJ32 DOF30:DOF32 DYB30:DYB32 EHX30:EHX32 ERT30:ERT32 FBP30:FBP32 FLL30:FLL32 FVH30:FVH32 GFD30:GFD32 GOZ30:GOZ32 GYV30:GYV32 HIR30:HIR32 HSN30:HSN32 ICJ30:ICJ32 IMF30:IMF32 IWB30:IWB32 JFX30:JFX32 JPT30:JPT32 JZP30:JZP32 KJL30:KJL32 KTH30:KTH32 LDD30:LDD32 LMZ30:LMZ32 LWV30:LWV32 MGR30:MGR32 MQN30:MQN32 NAJ30:NAJ32 NKF30:NKF32 NUB30:NUB32 ODX30:ODX32 ONT30:ONT32 OXP30:OXP32 PHL30:PHL32 PRH30:PRH32 QBD30:QBD32 QKZ30:QKZ32 QUV30:QUV32 RER30:RER32 RON30:RON32 RYJ30:RYJ32 SIF30:SIF32 SSB30:SSB32 TBX30:TBX32 TLT30:TLT32 TVP30:TVP32 UFL30:UFL32 UPH30:UPH32 UZD30:UZD32 VIZ30:VIZ32 VSV30:VSV32 WCR30:WCR32 WMN30:WMN32 WWJ30:WWJ32">
      <formula1>CA30</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0:M32 JI30:JI32 TE30:TE32 ADA30:ADA32 AMW30:AMW32 AWS30:AWS32 BGO30:BGO32 BQK30:BQK32 CAG30:CAG32 CKC30:CKC32 CTY30:CTY32 DDU30:DDU32 DNQ30:DNQ32 DXM30:DXM32 EHI30:EHI32 ERE30:ERE32 FBA30:FBA32 FKW30:FKW32 FUS30:FUS32 GEO30:GEO32 GOK30:GOK32 GYG30:GYG32 HIC30:HIC32 HRY30:HRY32 IBU30:IBU32 ILQ30:ILQ32 IVM30:IVM32 JFI30:JFI32 JPE30:JPE32 JZA30:JZA32 KIW30:KIW32 KSS30:KSS32 LCO30:LCO32 LMK30:LMK32 LWG30:LWG32 MGC30:MGC32 MPY30:MPY32 MZU30:MZU32 NJQ30:NJQ32 NTM30:NTM32 ODI30:ODI32 ONE30:ONE32 OXA30:OXA32 PGW30:PGW32 PQS30:PQS32 QAO30:QAO32 QKK30:QKK32 QUG30:QUG32 REC30:REC32 RNY30:RNY32 RXU30:RXU32 SHQ30:SHQ32 SRM30:SRM32 TBI30:TBI32 TLE30:TLE32 TVA30:TVA32 UEW30:UEW32 UOS30:UOS32 UYO30:UYO32 VIK30:VIK32 VSG30:VSG32 WCC30:WCC32 WLY30:WLY32 WVU30:WVU32">
      <formula1>BN29</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0:B32 IX30:IX32 ST30:ST32 ACP30:ACP32 AML30:AML32 AWH30:AWH32 BGD30:BGD32 BPZ30:BPZ32 BZV30:BZV32 CJR30:CJR32 CTN30:CTN32 DDJ30:DDJ32 DNF30:DNF32 DXB30:DXB32 EGX30:EGX32 EQT30:EQT32 FAP30:FAP32 FKL30:FKL32 FUH30:FUH32 GED30:GED32 GNZ30:GNZ32 GXV30:GXV32 HHR30:HHR32 HRN30:HRN32 IBJ30:IBJ32 ILF30:ILF32 IVB30:IVB32 JEX30:JEX32 JOT30:JOT32 JYP30:JYP32 KIL30:KIL32 KSH30:KSH32 LCD30:LCD32 LLZ30:LLZ32 LVV30:LVV32 MFR30:MFR32 MPN30:MPN32 MZJ30:MZJ32 NJF30:NJF32 NTB30:NTB32 OCX30:OCX32 OMT30:OMT32 OWP30:OWP32 PGL30:PGL32 PQH30:PQH32 QAD30:QAD32 QJZ30:QJZ32 QTV30:QTV32 RDR30:RDR32 RNN30:RNN32 RXJ30:RXJ32 SHF30:SHF32 SRB30:SRB32 TAX30:TAX32 TKT30:TKT32 TUP30:TUP32 UEL30:UEL32 UOH30:UOH32 UYD30:UYD32 VHZ30:VHZ32 VRV30:VRV32 WBR30:WBR32 WLN30:WLN32 WVJ30:WVJ32">
      <formula1>BC29</formula1>
    </dataValidation>
    <dataValidation type="custom" allowBlank="1" showInputMessage="1" showErrorMessage="1" promptTitle="行政相对人名称" prompt="必填项，填写公民、法人及非法人组织名称，涉及没有名称的个体工商户时填写“个体工商户” " sqref="A30:A32 IW30:IW32 SS30:SS32 ACO30:ACO32 AMK30:AMK32 AWG30:AWG32 BGC30:BGC32 BPY30:BPY32 BZU30:BZU32 CJQ30:CJQ32 CTM30:CTM32 DDI30:DDI32 DNE30:DNE32 DXA30:DXA32 EGW30:EGW32 EQS30:EQS32 FAO30:FAO32 FKK30:FKK32 FUG30:FUG32 GEC30:GEC32 GNY30:GNY32 GXU30:GXU32 HHQ30:HHQ32 HRM30:HRM32 IBI30:IBI32 ILE30:ILE32 IVA30:IVA32 JEW30:JEW32 JOS30:JOS32 JYO30:JYO32 KIK30:KIK32 KSG30:KSG32 LCC30:LCC32 LLY30:LLY32 LVU30:LVU32 MFQ30:MFQ32 MPM30:MPM32 MZI30:MZI32 NJE30:NJE32 NTA30:NTA32 OCW30:OCW32 OMS30:OMS32 OWO30:OWO32 PGK30:PGK32 PQG30:PQG32 QAC30:QAC32 QJY30:QJY32 QTU30:QTU32 RDQ30:RDQ32 RNM30:RNM32 RXI30:RXI32 SHE30:SHE32 SRA30:SRA32 TAW30:TAW32 TKS30:TKS32 TUO30:TUO32 UEK30:UEK32 UOG30:UOG32 UYC30:UYC32 VHY30:VHY32 VRU30:VRU32 WBQ30:WBQ32 WLM30:WLM32 WVI30:WVI32">
      <formula1>BB29</formula1>
    </dataValidation>
    <dataValidation type="custom" allowBlank="1" showInputMessage="1" showErrorMessage="1" promptTitle="数据来源单位" prompt="必填项，填写上传该条数据的单位全称，例如“XX 省 XX 市发展改革委” 。 " sqref="Z29 JV29 TR29 ADN29 ANJ29 AXF29 BHB29 BQX29 CAT29 CKP29 CUL29 DEH29 DOD29 DXZ29 EHV29 ERR29 FBN29 FLJ29 FVF29 GFB29 GOX29 GYT29 HIP29 HSL29 ICH29 IMD29 IVZ29 JFV29 JPR29 JZN29 KJJ29 KTF29 LDB29 LMX29 LWT29 MGP29 MQL29 NAH29 NKD29 NTZ29 ODV29 ONR29 OXN29 PHJ29 PRF29 QBB29 QKX29 QUT29 REP29 ROL29 RYH29 SID29 SRZ29 TBV29 TLR29 TVN29 UFJ29 UPF29 UZB29 VIX29 VST29 WCP29 WML29 WWH29">
      <formula1>CC29</formula1>
    </dataValidation>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 sqref="O29:P29 JK29:JL29 TG29:TH29 ADC29:ADD29 AMY29:AMZ29 AWU29:AWV29 BGQ29:BGR29 BQM29:BQN29 CAI29:CAJ29 CKE29:CKF29 CUA29:CUB29 DDW29:DDX29 DNS29:DNT29 DXO29:DXP29 EHK29:EHL29 ERG29:ERH29 FBC29:FBD29 FKY29:FKZ29 FUU29:FUV29 GEQ29:GER29 GOM29:GON29 GYI29:GYJ29 HIE29:HIF29 HSA29:HSB29 IBW29:IBX29 ILS29:ILT29 IVO29:IVP29 JFK29:JFL29 JPG29:JPH29 JZC29:JZD29 KIY29:KIZ29 KSU29:KSV29 LCQ29:LCR29 LMM29:LMN29 LWI29:LWJ29 MGE29:MGF29 MQA29:MQB29 MZW29:MZX29 NJS29:NJT29 NTO29:NTP29 ODK29:ODL29 ONG29:ONH29 OXC29:OXD29 PGY29:PGZ29 PQU29:PQV29 QAQ29:QAR29 QKM29:QKN29 QUI29:QUJ29 REE29:REF29 ROA29:ROB29 RXW29:RXX29 SHS29:SHT29 SRO29:SRP29 TBK29:TBL29 TLG29:TLH29 TVC29:TVD29 UEY29:UEZ29 UOU29:UOV29 UYQ29:UYR29 VIM29:VIN29 VSI29:VSJ29 WCE29:WCF29 WMA29:WMB29 WVW29:WVX29"/>
    <dataValidation allowBlank="1" showInputMessage="1" showErrorMessage="1" promptTitle="违法行为类型" prompt="必填项，填写行政相对人具体违反的某项法律法规。" sqref="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dataValidation type="custom" allowBlank="1" showInputMessage="1" showErrorMessage="1" promptTitle="备注" prompt="选填项，填写其他需要补充的信息。" sqref="Y30:Y32 JU30:JU32 TQ30:TQ32 ADM30:ADM32 ANI30:ANI32 AXE30:AXE32 BHA30:BHA32 BQW30:BQW32 CAS30:CAS32 CKO30:CKO32 CUK30:CUK32 DEG30:DEG32 DOC30:DOC32 DXY30:DXY32 EHU30:EHU32 ERQ30:ERQ32 FBM30:FBM32 FLI30:FLI32 FVE30:FVE32 GFA30:GFA32 GOW30:GOW32 GYS30:GYS32 HIO30:HIO32 HSK30:HSK32 ICG30:ICG32 IMC30:IMC32 IVY30:IVY32 JFU30:JFU32 JPQ30:JPQ32 JZM30:JZM32 KJI30:KJI32 KTE30:KTE32 LDA30:LDA32 LMW30:LMW32 LWS30:LWS32 MGO30:MGO32 MQK30:MQK32 NAG30:NAG32 NKC30:NKC32 NTY30:NTY32 ODU30:ODU32 ONQ30:ONQ32 OXM30:OXM32 PHI30:PHI32 PRE30:PRE32 QBA30:QBA32 QKW30:QKW32 QUS30:QUS32 REO30:REO32 ROK30:ROK32 RYG30:RYG32 SIC30:SIC32 SRY30:SRY32 TBU30:TBU32 TLQ30:TLQ32 TVM30:TVM32 UFI30:UFI32 UPE30:UPE32 UZA30:UZA32 VIW30:VIW32 VSS30:VSS32 WCO30:WCO32 WMK30:WMK32 WWG30:WWG32">
      <formula1>BZ29</formula1>
    </dataValidation>
    <dataValidation type="custom" allowBlank="1" showInputMessage="1" showErrorMessage="1" promptTitle="处罚决定日期" prompt="必填项，填写做出行政处罚决定的 具体日期，格式为 YYYY/MM/DD。 " sqref="T27:V32 JP27:JR32 TL27:TN32 ADH27:ADJ32 AND27:ANF32 AWZ27:AXB32 BGV27:BGX32 BQR27:BQT32 CAN27:CAP32 CKJ27:CKL32 CUF27:CUH32 DEB27:DED32 DNX27:DNZ32 DXT27:DXV32 EHP27:EHR32 ERL27:ERN32 FBH27:FBJ32 FLD27:FLF32 FUZ27:FVB32 GEV27:GEX32 GOR27:GOT32 GYN27:GYP32 HIJ27:HIL32 HSF27:HSH32 ICB27:ICD32 ILX27:ILZ32 IVT27:IVV32 JFP27:JFR32 JPL27:JPN32 JZH27:JZJ32 KJD27:KJF32 KSZ27:KTB32 LCV27:LCX32 LMR27:LMT32 LWN27:LWP32 MGJ27:MGL32 MQF27:MQH32 NAB27:NAD32 NJX27:NJZ32 NTT27:NTV32 ODP27:ODR32 ONL27:ONN32 OXH27:OXJ32 PHD27:PHF32 PQZ27:PRB32 QAV27:QAX32 QKR27:QKT32 QUN27:QUP32 REJ27:REL32 ROF27:ROH32 RYB27:RYD32 SHX27:SHZ32 SRT27:SRV32 TBP27:TBR32 TLL27:TLN32 TVH27:TVJ32 UFD27:UFF32 UOZ27:UPB32 UYV27:UYX32 VIR27:VIT32 VSN27:VSP32 WCJ27:WCL32 WMF27:WMH32 WWB27:WWD32">
      <formula1>#REF!</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30:K32 JG30:JG32 TC30:TC32 ACY30:ACY32 AMU30:AMU32 AWQ30:AWQ32 BGM30:BGM32 BQI30:BQI32 CAE30:CAE32 CKA30:CKA32 CTW30:CTW32 DDS30:DDS32 DNO30:DNO32 DXK30:DXK32 EHG30:EHG32 ERC30:ERC32 FAY30:FAY32 FKU30:FKU32 FUQ30:FUQ32 GEM30:GEM32 GOI30:GOI32 GYE30:GYE32 HIA30:HIA32 HRW30:HRW32 IBS30:IBS32 ILO30:ILO32 IVK30:IVK32 JFG30:JFG32 JPC30:JPC32 JYY30:JYY32 KIU30:KIU32 KSQ30:KSQ32 LCM30:LCM32 LMI30:LMI32 LWE30:LWE32 MGA30:MGA32 MPW30:MPW32 MZS30:MZS32 NJO30:NJO32 NTK30:NTK32 ODG30:ODG32 ONC30:ONC32 OWY30:OWY32 PGU30:PGU32 PQQ30:PQQ32 QAM30:QAM32 QKI30:QKI32 QUE30:QUE32 REA30:REA32 RNW30:RNW32 RXS30:RXS32 SHO30:SHO32 SRK30:SRK32 TBG30:TBG32 TLC30:TLC32 TUY30:TUY32 UEU30:UEU32 UOQ30:UOQ32 UYM30:UYM32 VII30:VII32 VSE30:VSE32 WCA30:WCA32 WLW30:WLW32 WVS30:WVS32">
      <formula1>BL29</formula1>
    </dataValidation>
    <dataValidation type="custom" allowBlank="1" showInputMessage="1" showErrorMessage="1" promptTitle="违法行为类型" prompt="必填项，填写行政相对人具体违反的某项法律法规。 " sqref="L30:L32 JH30:JH32 TD30:TD32 ACZ30:ACZ32 AMV30:AMV32 AWR30:AWR32 BGN30:BGN32 BQJ30:BQJ32 CAF30:CAF32 CKB30:CKB32 CTX30:CTX32 DDT30:DDT32 DNP30:DNP32 DXL30:DXL32 EHH30:EHH32 ERD30:ERD32 FAZ30:FAZ32 FKV30:FKV32 FUR30:FUR32 GEN30:GEN32 GOJ30:GOJ32 GYF30:GYF32 HIB30:HIB32 HRX30:HRX32 IBT30:IBT32 ILP30:ILP32 IVL30:IVL32 JFH30:JFH32 JPD30:JPD32 JYZ30:JYZ32 KIV30:KIV32 KSR30:KSR32 LCN30:LCN32 LMJ30:LMJ32 LWF30:LWF32 MGB30:MGB32 MPX30:MPX32 MZT30:MZT32 NJP30:NJP32 NTL30:NTL32 ODH30:ODH32 OND30:OND32 OWZ30:OWZ32 PGV30:PGV32 PQR30:PQR32 QAN30:QAN32 QKJ30:QKJ32 QUF30:QUF32 REB30:REB32 RNX30:RNX32 RXT30:RXT32 SHP30:SHP32 SRL30:SRL32 TBH30:TBH32 TLD30:TLD32 TUZ30:TUZ32 UEV30:UEV32 UOR30:UOR32 UYN30:UYN32 VIJ30:VIJ32 VSF30:VSF32 WCB30:WCB32 WLX30:WLX32 WVT30:WVT32">
      <formula1>BM29</formula1>
    </dataValidation>
    <dataValidation type="custom" allowBlank="1" showInputMessage="1" showErrorMessage="1" promptTitle="法定代表人" prompt="涉及法人及非法人组织、个体工商户时此项为必填项，个体工商户填写经营者姓名，涉及自然人时此项为空白。 " sqref="WVP30:WVP32 JD30:JD32 SZ30:SZ32 ACV30:ACV32 AMR30:AMR32 AWN30:AWN32 BGJ30:BGJ32 BQF30:BQF32 CAB30:CAB32 CJX30:CJX32 CTT30:CTT32 DDP30:DDP32 DNL30:DNL32 DXH30:DXH32 EHD30:EHD32 EQZ30:EQZ32 FAV30:FAV32 FKR30:FKR32 FUN30:FUN32 GEJ30:GEJ32 GOF30:GOF32 GYB30:GYB32 HHX30:HHX32 HRT30:HRT32 IBP30:IBP32 ILL30:ILL32 IVH30:IVH32 JFD30:JFD32 JOZ30:JOZ32 JYV30:JYV32 KIR30:KIR32 KSN30:KSN32 LCJ30:LCJ32 LMF30:LMF32 LWB30:LWB32 MFX30:MFX32 MPT30:MPT32 MZP30:MZP32 NJL30:NJL32 NTH30:NTH32 ODD30:ODD32 OMZ30:OMZ32 OWV30:OWV32 PGR30:PGR32 PQN30:PQN32 QAJ30:QAJ32 QKF30:QKF32 QUB30:QUB32 RDX30:RDX32 RNT30:RNT32 RXP30:RXP32 SHL30:SHL32 SRH30:SRH32 TBD30:TBD32 TKZ30:TKZ32 TUV30:TUV32 UER30:UER32 UON30:UON32 UYJ30:UYJ32 VIF30:VIF32 VSB30:VSB32 WBX30:WBX32 WLT30:WLT32">
      <formula1>LE29</formula1>
    </dataValidation>
    <dataValidation type="custom" allowBlank="1" showInputMessage="1" showErrorMessage="1" promptTitle="罚款金额（万元）" prompt="处罚类别为罚款时则此项为必填项，需填写罚款的具体金额，单位为“万元” ，精确到小数点后 6 位。" sqref="Q30:Q32 JM30:JM32 TI30:TI32 ADE30:ADE32 ANA30:ANA32 AWW30:AWW32 BGS30:BGS32 BQO30:BQO32 CAK30:CAK32 CKG30:CKG32 CUC30:CUC32 DDY30:DDY32 DNU30:DNU32 DXQ30:DXQ32 EHM30:EHM32 ERI30:ERI32 FBE30:FBE32 FLA30:FLA32 FUW30:FUW32 GES30:GES32 GOO30:GOO32 GYK30:GYK32 HIG30:HIG32 HSC30:HSC32 IBY30:IBY32 ILU30:ILU32 IVQ30:IVQ32 JFM30:JFM32 JPI30:JPI32 JZE30:JZE32 KJA30:KJA32 KSW30:KSW32 LCS30:LCS32 LMO30:LMO32 LWK30:LWK32 MGG30:MGG32 MQC30:MQC32 MZY30:MZY32 NJU30:NJU32 NTQ30:NTQ32 ODM30:ODM32 ONI30:ONI32 OXE30:OXE32 PHA30:PHA32 PQW30:PQW32 QAS30:QAS32 QKO30:QKO32 QUK30:QUK32 REG30:REG32 ROC30:ROC32 RXY30:RXY32 SHU30:SHU32 SRQ30:SRQ32 TBM30:TBM32 TLI30:TLI32 TVE30:TVE32 UFA30:UFA32 UOW30:UOW32 UYS30:UYS32 VIO30:VIO32 VSK30:VSK32 WCG30:WCG32 WMC30:WMC32 WVY30:WVY32">
      <formula1>BR29</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0:R32 JN30:JN32 TJ30:TJ32 ADF30:ADF32 ANB30:ANB32 AWX30:AWX32 BGT30:BGT32 BQP30:BQP32 CAL30:CAL32 CKH30:CKH32 CUD30:CUD32 DDZ30:DDZ32 DNV30:DNV32 DXR30:DXR32 EHN30:EHN32 ERJ30:ERJ32 FBF30:FBF32 FLB30:FLB32 FUX30:FUX32 GET30:GET32 GOP30:GOP32 GYL30:GYL32 HIH30:HIH32 HSD30:HSD32 IBZ30:IBZ32 ILV30:ILV32 IVR30:IVR32 JFN30:JFN32 JPJ30:JPJ32 JZF30:JZF32 KJB30:KJB32 KSX30:KSX32 LCT30:LCT32 LMP30:LMP32 LWL30:LWL32 MGH30:MGH32 MQD30:MQD32 MZZ30:MZZ32 NJV30:NJV32 NTR30:NTR32 ODN30:ODN32 ONJ30:ONJ32 OXF30:OXF32 PHB30:PHB32 PQX30:PQX32 QAT30:QAT32 QKP30:QKP32 QUL30:QUL32 REH30:REH32 ROD30:ROD32 RXZ30:RXZ32 SHV30:SHV32 SRR30:SRR32 TBN30:TBN32 TLJ30:TLJ32 TVF30:TVF32 UFB30:UFB32 UOX30:UOX32 UYT30:UYT32 VIP30:VIP32 VSL30:VSL32 WCH30:WCH32 WMD30:WMD32 WVZ30:WVZ32">
      <formula1>BS29</formula1>
    </dataValidation>
    <dataValidation type="custom" allowBlank="1" showInputMessage="1" showErrorMessage="1" promptTitle="数据来源单位统一社会信用代码" prompt="必填项，填写上传该条数据的单位的统一社会信用代码。 " sqref="AA30:AA32 JW30:JW32 TS30:TS32 ADO30:ADO32 ANK30:ANK32 AXG30:AXG32 BHC30:BHC32 BQY30:BQY32 CAU30:CAU32 CKQ30:CKQ32 CUM30:CUM32 DEI30:DEI32 DOE30:DOE32 DYA30:DYA32 EHW30:EHW32 ERS30:ERS32 FBO30:FBO32 FLK30:FLK32 FVG30:FVG32 GFC30:GFC32 GOY30:GOY32 GYU30:GYU32 HIQ30:HIQ32 HSM30:HSM32 ICI30:ICI32 IME30:IME32 IWA30:IWA32 JFW30:JFW32 JPS30:JPS32 JZO30:JZO32 KJK30:KJK32 KTG30:KTG32 LDC30:LDC32 LMY30:LMY32 LWU30:LWU32 MGQ30:MGQ32 MQM30:MQM32 NAI30:NAI32 NKE30:NKE32 NUA30:NUA32 ODW30:ODW32 ONS30:ONS32 OXO30:OXO32 PHK30:PHK32 PRG30:PRG32 QBC30:QBC32 QKY30:QKY32 QUU30:QUU32 REQ30:REQ32 ROM30:ROM32 RYI30:RYI32 SIE30:SIE32 SSA30:SSA32 TBW30:TBW32 TLS30:TLS32 TVO30:TVO32 UFK30:UFK32 UPG30:UPG32 UZC30:UZC32 VIY30:VIY32 VSU30:VSU32 WCQ30:WCQ32 WMM30:WMM32 WWI30:WWI32">
      <formula1>CB29</formula1>
    </dataValidation>
    <dataValidation type="custom" allowBlank="1" showInputMessage="1" showErrorMessage="1" promptTitle="法定代表人证件号码" prompt="当法定代表人证件类型不为空白时，此项为必填项，当法定代表人证件类型为空白时，此项为空白。 " sqref="WVR30:WVR32 JF30:JF32 TB30:TB32 ACX30:ACX32 AMT30:AMT32 AWP30:AWP32 BGL30:BGL32 BQH30:BQH32 CAD30:CAD32 CJZ30:CJZ32 CTV30:CTV32 DDR30:DDR32 DNN30:DNN32 DXJ30:DXJ32 EHF30:EHF32 ERB30:ERB32 FAX30:FAX32 FKT30:FKT32 FUP30:FUP32 GEL30:GEL32 GOH30:GOH32 GYD30:GYD32 HHZ30:HHZ32 HRV30:HRV32 IBR30:IBR32 ILN30:ILN32 IVJ30:IVJ32 JFF30:JFF32 JPB30:JPB32 JYX30:JYX32 KIT30:KIT32 KSP30:KSP32 LCL30:LCL32 LMH30:LMH32 LWD30:LWD32 MFZ30:MFZ32 MPV30:MPV32 MZR30:MZR32 NJN30:NJN32 NTJ30:NTJ32 ODF30:ODF32 ONB30:ONB32 OWX30:OWX32 PGT30:PGT32 PQP30:PQP32 QAL30:QAL32 QKH30:QKH32 QUD30:QUD32 RDZ30:RDZ32 RNV30:RNV32 RXR30:RXR32 SHN30:SHN32 SRJ30:SRJ32 TBF30:TBF32 TLB30:TLB32 TUX30:TUX32 UET30:UET32 UOP30:UOP32 UYL30:UYL32 VIH30:VIH32 VSD30:VSD32 WBZ30:WBZ32 WLV30:WLV32">
      <formula1>LG29</formula1>
    </dataValidation>
    <dataValidation type="custom" allowBlank="1" showInputMessage="1" showErrorMessage="1" promptTitle="处罚机关统一社会信用代码" prompt="必填项，填写做出行政处罚决定的各级行政处罚决定机关的统一社会信用代码。" sqref="X29:Y29 JT29:JU29 TP29:TQ29 ADL29:ADM29 ANH29:ANI29 AXD29:AXE29 BGZ29:BHA29 BQV29:BQW29 CAR29:CAS29 CKN29:CKO29 CUJ29:CUK29 DEF29:DEG29 DOB29:DOC29 DXX29:DXY29 EHT29:EHU29 ERP29:ERQ29 FBL29:FBM29 FLH29:FLI29 FVD29:FVE29 GEZ29:GFA29 GOV29:GOW29 GYR29:GYS29 HIN29:HIO29 HSJ29:HSK29 ICF29:ICG29 IMB29:IMC29 IVX29:IVY29 JFT29:JFU29 JPP29:JPQ29 JZL29:JZM29 KJH29:KJI29 KTD29:KTE29 LCZ29:LDA29 LMV29:LMW29 LWR29:LWS29 MGN29:MGO29 MQJ29:MQK29 NAF29:NAG29 NKB29:NKC29 NTX29:NTY29 ODT29:ODU29 ONP29:ONQ29 OXL29:OXM29 PHH29:PHI29 PRD29:PRE29 QAZ29:QBA29 QKV29:QKW29 QUR29:QUS29 REN29:REO29 ROJ29:ROK29 RYF29:RYG29 SIB29:SIC29 SRX29:SRY29 TBT29:TBU29 TLP29:TLQ29 TVL29:TVM29 UFH29:UFI29 UPD29:UPE29 UYZ29:UZA29 VIV29:VIW29 VSR29:VSS29 WCN29:WCO29 WMJ29:WMK29 WWF29:WWG29">
      <formula1>CA29</formula1>
    </dataValidation>
    <dataValidation allowBlank="1" showInputMessage="1" showError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29 JI29 TE29 ADA29 AMW29 AWS29 BGO29 BQK29 CAG29 CKC29 CTY29 DDU29 DNQ29 DXM29 EHI29 ERE29 FBA29 FKW29 FUS29 GEO29 GOK29 GYG29 HIC29 HRY29 IBU29 ILQ29 IVM29 JFI29 JPE29 JZA29 KIW29 KSS29 LCO29 LMK29 LWG29 MGC29 MPY29 MZU29 NJQ29 NTM29 ODI29 ONE29 OXA29 PGW29 PQS29 QAO29 QKK29 QUG29 REC29 RNY29 RXU29 SHQ29 SRM29 TBI29 TLE29 TVA29 UEW29 UOS29 UYO29 VIK29 VSG29 WCC29 WLY29 WVU29"/>
    <dataValidation allowBlank="1" showInputMessage="1" showErrorMessage="1" promptTitle="处罚依据" prompt="必填项，行政处罚决定机关做出处罚依据的法律法规。" sqref="N29 JJ29 TF29 ADB29 AMX29 AWT29 BGP29 BQL29 CAH29 CKD29 CTZ29 DDV29 DNR29 DXN29 EHJ29 ERF29 FBB29 FKX29 FUT29 GEP29 GOL29 GYH29 HID29 HRZ29 IBV29 ILR29 IVN29 JFJ29 JPF29 JZB29 KIX29 KST29 LCP29 LML29 LWH29 MGD29 MPZ29 MZV29 NJR29 NTN29 ODJ29 ONF29 OXB29 PGX29 PQT29 QAP29 QKL29 QUH29 RED29 RNZ29 RXV29 SHR29 SRN29 TBJ29 TLF29 TVB29 UEX29 UOT29 UYP29 VIL29 VSH29 WCD29 WLZ29 WVV29"/>
    <dataValidation type="custom" allowBlank="1" showInputMessage="1" showErrorMessage="1" promptTitle="暂扣或吊销证照名称及编号" prompt="处罚类别为暂扣或者吊销许可证、暂扣或者吊销执照时为必填项，填写暂扣或吊销的证照名称及证照编号。" sqref="S30:S32 JO30:JO32 TK30:TK32 ADG30:ADG32 ANC30:ANC32 AWY30:AWY32 BGU30:BGU32 BQQ30:BQQ32 CAM30:CAM32 CKI30:CKI32 CUE30:CUE32 DEA30:DEA32 DNW30:DNW32 DXS30:DXS32 EHO30:EHO32 ERK30:ERK32 FBG30:FBG32 FLC30:FLC32 FUY30:FUY32 GEU30:GEU32 GOQ30:GOQ32 GYM30:GYM32 HII30:HII32 HSE30:HSE32 ICA30:ICA32 ILW30:ILW32 IVS30:IVS32 JFO30:JFO32 JPK30:JPK32 JZG30:JZG32 KJC30:KJC32 KSY30:KSY32 LCU30:LCU32 LMQ30:LMQ32 LWM30:LWM32 MGI30:MGI32 MQE30:MQE32 NAA30:NAA32 NJW30:NJW32 NTS30:NTS32 ODO30:ODO32 ONK30:ONK32 OXG30:OXG32 PHC30:PHC32 PQY30:PQY32 QAU30:QAU32 QKQ30:QKQ32 QUM30:QUM32 REI30:REI32 ROE30:ROE32 RYA30:RYA32 SHW30:SHW32 SRS30:SRS32 TBO30:TBO32 TLK30:TLK32 TVG30:TVG32 UFC30:UFC32 UOY30:UOY32 UYU30:UYU32 VIQ30:VIQ32 VSM30:VSM32 WCI30:WCI32 WME30:WME32 WWA30:WWA32">
      <formula1>BT29</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2022-03-14T09:03:45Z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