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<sst xmlns="http://schemas.openxmlformats.org/spreadsheetml/2006/main" count="373" uniqueCount="174">
  <si>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</si>
  <si>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</si>
  <si>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</si>
  <si>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</si>
  <si>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</si>
  <si>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</si>
  <si>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</si>
  <si>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</si>
  <si>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</si>
  <si>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</si>
  <si>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</si>
  <si>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</si>
  <si>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</si>
  <si>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</si>
  <si>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</si>
  <si>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</si>
  <si>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</si>
  <si>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</si>
  <si>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</si>
  <si>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</si>
  <si>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</si>
  <si>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</si>
  <si>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</si>
  <si>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</si>
  <si>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</si>
  <si>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</si>
  <si>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</si>
  <si>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</si>
  <si>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</si>
  <si>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北京军奇国冉科技有限公司</t>
    <phoneticPr fontId="25" type="noConversion"/>
  </si>
  <si>
    <t>91110117MA00AM941T</t>
    <phoneticPr fontId="25" type="noConversion"/>
  </si>
  <si>
    <t>身份证</t>
  </si>
  <si>
    <t>京交法（10）字2033457</t>
    <phoneticPr fontId="25" type="noConversion"/>
  </si>
  <si>
    <t>《中华人民共和国道路运输条例》第二十六条第二款</t>
    <phoneticPr fontId="25" type="noConversion"/>
  </si>
  <si>
    <t>北京军奇国冉科技有限公司的京APW807号车没有采取必要措施防止货物脱落、扬撒案</t>
    <phoneticPr fontId="25" type="noConversion"/>
  </si>
  <si>
    <t>《中华人民共和国道路运输条例》第六十九条第（五）项、《北京市交通运输行政处罚裁量基准》C19169A011</t>
    <phoneticPr fontId="25" type="noConversion"/>
  </si>
  <si>
    <t>罚款</t>
    <phoneticPr fontId="25" type="noConversion"/>
  </si>
  <si>
    <t>罚款壹仟元整</t>
    <phoneticPr fontId="25" type="noConversion"/>
  </si>
  <si>
    <t>北京市通州区交通局</t>
    <phoneticPr fontId="25" type="noConversion"/>
  </si>
  <si>
    <t>12110112400952692G</t>
    <phoneticPr fontId="25" type="noConversion"/>
  </si>
  <si>
    <t>12110112400952692G</t>
    <phoneticPr fontId="25" type="noConversion"/>
  </si>
  <si>
    <t>北京亦霖建筑工程有限公司</t>
    <phoneticPr fontId="25" type="noConversion"/>
  </si>
  <si>
    <t>91110117MA7FRPL29L</t>
    <phoneticPr fontId="25" type="noConversion"/>
  </si>
  <si>
    <t>京交法（10）字2033459</t>
    <phoneticPr fontId="25" type="noConversion"/>
  </si>
  <si>
    <t>《中华人民共和国道路运输条例》第二十六条第二款</t>
    <phoneticPr fontId="25" type="noConversion"/>
  </si>
  <si>
    <t>北京亦霖建筑工程有限公司的京AGW029号车没有采取必要措施防止货物脱落、扬撒案</t>
    <phoneticPr fontId="25" type="noConversion"/>
  </si>
  <si>
    <t>罚款壹仟元整</t>
    <phoneticPr fontId="25" type="noConversion"/>
  </si>
  <si>
    <t>烟台东恒物流有限公司</t>
  </si>
  <si>
    <t xml:space="preserve">91370602661392080B         </t>
  </si>
  <si>
    <t>京交法（10）字2030091</t>
  </si>
  <si>
    <t>《中华人民共和国道路运输条例》第三十三条</t>
  </si>
  <si>
    <t>烟台东恒物流有限公司的鲁FAB115号车辆未按规定随车携带道路运输证件，从事道路运输经营</t>
  </si>
  <si>
    <t>《中华人民共和国道路运输条例》第六十八条</t>
  </si>
  <si>
    <t>罚款</t>
  </si>
  <si>
    <t>罚款壹佰元整</t>
  </si>
  <si>
    <t>0.010000</t>
  </si>
  <si>
    <t>北京市通州区交通局</t>
  </si>
  <si>
    <t>12110112400952692G</t>
  </si>
  <si>
    <t>北京市通州区交通运输管理所</t>
  </si>
  <si>
    <t>北京红门国邦物流有限公司</t>
  </si>
  <si>
    <t>91110106330286718J</t>
  </si>
  <si>
    <t>京交法（10）字2034919</t>
  </si>
  <si>
    <t>李国鑫未携带道路运输证驾驶北京红门国邦物流有限公司的京AFE910号道路运输经营车辆</t>
  </si>
  <si>
    <t>《中华人民共和国道路运输条例》第六十八条、《北京市交通运输行政处罚裁量基准》C19152C002</t>
  </si>
  <si>
    <t>北京市通州区西集综合检查站</t>
  </si>
  <si>
    <t>北京信恒物流有限公司</t>
  </si>
  <si>
    <t>911101137601228876</t>
  </si>
  <si>
    <t>京交法（10）字2034920</t>
  </si>
  <si>
    <r>
      <t>《北京市道路运输条例》第十三条第（五）项</t>
    </r>
    <r>
      <rPr>
        <sz val="10"/>
        <rFont val="Arial"/>
      </rPr>
      <t xml:space="preserve">
</t>
    </r>
  </si>
  <si>
    <t>李秀荣未携带从业资格证驾驶北京信恒物流有限公司的京AX7961号道路运输经营车辆</t>
  </si>
  <si>
    <t>《北京市道路运输条例》第五十七条第（三）项、《北京市交通运输行政处罚裁量基准》C19137C002</t>
  </si>
  <si>
    <t>罚款贰佰元整</t>
  </si>
  <si>
    <t>0.020000</t>
  </si>
  <si>
    <t>北京广源运输有限公司</t>
  </si>
  <si>
    <t>91110111MA01QMK90X</t>
  </si>
  <si>
    <t>京交法（10）字2034921</t>
  </si>
  <si>
    <t>杨义权未携带从业资格证驾驶北京广源运输有限公司的京AJW759号道路运输经营车辆</t>
  </si>
  <si>
    <t>唐山市古冶区世赫硅酸钠厂</t>
  </si>
  <si>
    <t>911302046857193083</t>
  </si>
  <si>
    <t>京交法（10）字2034922</t>
  </si>
  <si>
    <t>孟凡飞未携带从业资格证驾驶唐山市古冶区世赫硅酸钠厂的冀B1143L号道路运输经营车辆</t>
  </si>
  <si>
    <t>北京恒威昌盛货运有限责任公司</t>
  </si>
  <si>
    <t>911101177355729152</t>
  </si>
  <si>
    <t>京交法（10）字2034924</t>
  </si>
  <si>
    <t>冯清鹏未携带从业资格证驾驶北京恒威昌盛货运有限责任公司的京AGN290号道路运输经营车辆</t>
  </si>
  <si>
    <t>北京智联众博供应链管理有限公司</t>
    <phoneticPr fontId="21" type="noConversion"/>
  </si>
  <si>
    <t>911101133512937574</t>
    <phoneticPr fontId="21" type="noConversion"/>
  </si>
  <si>
    <t>京交法（10）字2033640</t>
  </si>
  <si>
    <t>违反了《道路货物运输及站场管理规定》第五十九条第一款的规定</t>
    <phoneticPr fontId="21" type="noConversion"/>
  </si>
  <si>
    <t>依据《道路货物运输及站场管理规定》第五十九条第一款、《北京市交通运输行政处罚裁量基准》C19218B010的规定</t>
    <phoneticPr fontId="21" type="noConversion"/>
  </si>
  <si>
    <t>罚款叁仟元整</t>
    <phoneticPr fontId="21" type="noConversion"/>
  </si>
  <si>
    <t>0.300000</t>
    <phoneticPr fontId="21" type="noConversion"/>
  </si>
  <si>
    <t>北京兴和胜科贸有限公司</t>
    <phoneticPr fontId="25" type="noConversion"/>
  </si>
  <si>
    <t>91110112MA04H9JA0J</t>
    <phoneticPr fontId="25" type="noConversion"/>
  </si>
  <si>
    <r>
      <rPr>
        <sz val="10"/>
        <rFont val="宋体"/>
        <charset val="134"/>
      </rPr>
      <t>京交法（</t>
    </r>
    <r>
      <rPr>
        <sz val="10"/>
        <rFont val="Arial"/>
      </rPr>
      <t>10</t>
    </r>
    <r>
      <rPr>
        <sz val="10"/>
        <rFont val="宋体"/>
        <charset val="134"/>
      </rPr>
      <t>）字</t>
    </r>
    <r>
      <rPr>
        <sz val="10"/>
        <rFont val="Arial"/>
      </rPr>
      <t>2033271</t>
    </r>
    <phoneticPr fontId="25" type="noConversion"/>
  </si>
  <si>
    <t>《小微型客车租赁经营服务管理办法》</t>
    <phoneticPr fontId="25" type="noConversion"/>
  </si>
  <si>
    <t>未按照规定办理备案</t>
    <phoneticPr fontId="25" type="noConversion"/>
  </si>
  <si>
    <t>《小微型客车租赁经营服务管理办法》第二十五条第一款第（一）项</t>
    <phoneticPr fontId="25" type="noConversion"/>
  </si>
  <si>
    <t>罚款</t>
    <phoneticPr fontId="25" type="noConversion"/>
  </si>
  <si>
    <t>罚款壹万整</t>
    <phoneticPr fontId="25" type="noConversion"/>
  </si>
  <si>
    <t>1.000000</t>
    <phoneticPr fontId="25" type="noConversion"/>
  </si>
  <si>
    <t>0</t>
    <phoneticPr fontId="25" type="noConversion"/>
  </si>
  <si>
    <t>北京市通州区出租汽车管理所</t>
  </si>
  <si>
    <t>北京中宇伟业汽车维修服务有限公司</t>
    <phoneticPr fontId="25" type="noConversion"/>
  </si>
  <si>
    <t>91110112MA01AN1L3M</t>
    <phoneticPr fontId="25" type="noConversion"/>
  </si>
  <si>
    <t>身份证</t>
    <phoneticPr fontId="25" type="noConversion"/>
  </si>
  <si>
    <t>京交法（10）字2033052</t>
    <phoneticPr fontId="25" type="noConversion"/>
  </si>
  <si>
    <t>《北京市道路运输条例》第十三条第九项</t>
    <phoneticPr fontId="25" type="noConversion"/>
  </si>
  <si>
    <t>北京中宇伟业汽车维修服务有限公司未按规定报送相关信息</t>
    <phoneticPr fontId="25" type="noConversion"/>
  </si>
  <si>
    <t>《北京市道路运输条例》第五十七条第四项</t>
    <phoneticPr fontId="25" type="noConversion"/>
  </si>
  <si>
    <t>罚款贰佰元整</t>
    <phoneticPr fontId="25" type="noConversion"/>
  </si>
  <si>
    <t>北京市通州区汽车维修管理所</t>
  </si>
  <si>
    <t>京交法（10）字2033053</t>
    <phoneticPr fontId="25" type="noConversion"/>
  </si>
  <si>
    <t>北京杭成汽车装饰有限公司</t>
    <phoneticPr fontId="25" type="noConversion"/>
  </si>
  <si>
    <t>91110112MA00HFJH0T</t>
    <phoneticPr fontId="25" type="noConversion"/>
  </si>
  <si>
    <t>京交法（10）字2033054</t>
    <phoneticPr fontId="25" type="noConversion"/>
  </si>
  <si>
    <t>北京杭成汽车装饰有限公司未按规定报送相关信息</t>
    <phoneticPr fontId="25" type="noConversion"/>
  </si>
  <si>
    <t>北京宜瑞恒汽车修理有限公司</t>
    <phoneticPr fontId="25" type="noConversion"/>
  </si>
  <si>
    <t>91110112752174273P</t>
    <phoneticPr fontId="25" type="noConversion"/>
  </si>
  <si>
    <t>京交法（10）字2033055</t>
    <phoneticPr fontId="25" type="noConversion"/>
  </si>
  <si>
    <t>北京宜瑞恒汽车修理有限公司未按规定报送相关信息</t>
    <phoneticPr fontId="25" type="noConversion"/>
  </si>
  <si>
    <t>北京市永华伟业汽车修理有限公司</t>
    <phoneticPr fontId="25" type="noConversion"/>
  </si>
  <si>
    <t>911101021014465117</t>
    <phoneticPr fontId="25" type="noConversion"/>
  </si>
  <si>
    <t>京交法（10）字2033056</t>
    <phoneticPr fontId="25" type="noConversion"/>
  </si>
  <si>
    <t>北京市永华伟业汽车修理有限公司未按规定报送相关信息</t>
    <phoneticPr fontId="25" type="noConversion"/>
  </si>
  <si>
    <t>北京崇尚车堂汽车服务有限公司</t>
    <phoneticPr fontId="25" type="noConversion"/>
  </si>
  <si>
    <t>91110112MA04DCNX0K</t>
    <phoneticPr fontId="25" type="noConversion"/>
  </si>
  <si>
    <t>京交法（10）字2033057</t>
    <phoneticPr fontId="25" type="noConversion"/>
  </si>
  <si>
    <t>北京崇尚车堂汽车服务有限公司未按规定报送相关信息</t>
    <phoneticPr fontId="25" type="noConversion"/>
  </si>
  <si>
    <t>吴桥县安捷汽车运输有限公司</t>
  </si>
  <si>
    <t>91130928MA07WE8M7K</t>
  </si>
  <si>
    <t>京交法（10）字2033514</t>
  </si>
  <si>
    <t>当事人的驾驶员张清胜未携带道路运输证驾驶冀J6P266号车从事道路运输经营</t>
  </si>
  <si>
    <r>
      <t>《中华人民共和国道路运输条例》第六十八条、《北京市交通运输行政处罚裁量基准》</t>
    </r>
    <r>
      <rPr>
        <sz val="10"/>
        <rFont val="Arial"/>
      </rPr>
      <t>C19152C002</t>
    </r>
  </si>
  <si>
    <t>北京市应寺综合检查站</t>
  </si>
  <si>
    <t>青岛良恩商贸有限公司</t>
  </si>
  <si>
    <t>91370283061096974G</t>
  </si>
  <si>
    <t>京交法（10）字2033515</t>
  </si>
  <si>
    <t>当事人的驾驶员林海存未携带道路运输证驾驶鲁UD5850号车从事道路运输经营</t>
  </si>
  <si>
    <t>天津市晟财丰运输服务有限公司</t>
  </si>
  <si>
    <t>91120223069863605M</t>
  </si>
  <si>
    <t>京交法（10）字2033516</t>
  </si>
  <si>
    <t>当事人的驾驶员高和平未携带道路运输证驾驶津C63878号车从事道路运输经营</t>
  </si>
  <si>
    <t>天津达鸿建筑材料销售有限公司</t>
  </si>
  <si>
    <t>91120222MA069U3N0U</t>
  </si>
  <si>
    <t>京交法（10）字22002101</t>
  </si>
  <si>
    <t>当事人的驾驶员田海军未携带道路运输证驾驶津C31831号车从事道路运输经营</t>
  </si>
  <si>
    <t>警告</t>
  </si>
  <si>
    <t>0.000000</t>
  </si>
  <si>
    <t>北京金路祥运商贸有限公司</t>
    <phoneticPr fontId="25" type="noConversion"/>
  </si>
  <si>
    <t>91110112352965105P</t>
    <phoneticPr fontId="25" type="noConversion"/>
  </si>
  <si>
    <t>身份证</t>
    <phoneticPr fontId="25" type="noConversion"/>
  </si>
  <si>
    <r>
      <t>京交法（10）字</t>
    </r>
    <r>
      <rPr>
        <sz val="10"/>
        <color indexed="8"/>
        <rFont val="宋体"/>
        <charset val="134"/>
      </rPr>
      <t>2031990</t>
    </r>
    <phoneticPr fontId="25" type="noConversion"/>
  </si>
  <si>
    <t>《北京市道路运输条例》第十三条第（九）项</t>
    <phoneticPr fontId="25" type="noConversion"/>
  </si>
  <si>
    <t>北京金路祥运商贸有限公司未按规定报送相关信息案</t>
    <phoneticPr fontId="25" type="noConversion"/>
  </si>
  <si>
    <t>《北京市道路运输条例》第五十七条第（四）项、《北京市交通运输行政处罚裁量基准》C19136C003</t>
    <phoneticPr fontId="25" type="noConversion"/>
  </si>
  <si>
    <t>罚款</t>
    <phoneticPr fontId="25" type="noConversion"/>
  </si>
  <si>
    <t>罚款贰佰元整</t>
    <phoneticPr fontId="25" type="noConversion"/>
  </si>
  <si>
    <t>12110112400952692G</t>
    <phoneticPr fontId="25" type="noConversion"/>
  </si>
  <si>
    <t>12110112400952692G</t>
    <phoneticPr fontId="25" type="noConversion"/>
  </si>
  <si>
    <t>北京创沃供应链管理有限公司</t>
    <phoneticPr fontId="25" type="noConversion"/>
  </si>
  <si>
    <t>91110105MA00B61XXW</t>
    <phoneticPr fontId="25" type="noConversion"/>
  </si>
  <si>
    <t>身份证</t>
    <phoneticPr fontId="25" type="noConversion"/>
  </si>
  <si>
    <r>
      <t>京交法（10）字</t>
    </r>
    <r>
      <rPr>
        <sz val="10"/>
        <color indexed="8"/>
        <rFont val="宋体"/>
        <charset val="134"/>
      </rPr>
      <t>2031992</t>
    </r>
    <phoneticPr fontId="25" type="noConversion"/>
  </si>
  <si>
    <t>《公路安全保护条例》第六十六条</t>
  </si>
  <si>
    <t>北京创沃供应链管理有限公司1年内违法超限运输的货运车辆超过本单位货运车辆总数10%案</t>
    <phoneticPr fontId="25" type="noConversion"/>
  </si>
  <si>
    <t>《公路安全保护条例》第六十六条、《北京市交通运输行政处罚裁量基准》C19168A001</t>
  </si>
  <si>
    <t>责令停产停业</t>
    <phoneticPr fontId="25" type="noConversion"/>
  </si>
  <si>
    <t>停业整顿</t>
    <phoneticPr fontId="25" type="noConversion"/>
  </si>
  <si>
    <t>停业整顿7日</t>
    <phoneticPr fontId="25" type="noConversion"/>
  </si>
  <si>
    <t>北京市通州区交通局</t>
    <phoneticPr fontId="25" type="noConversion"/>
  </si>
  <si>
    <t>12110112400952692G</t>
    <phoneticPr fontId="25"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</si>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</sst>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0_ "/>
    <numFmt numFmtId="177" formatCode="yyyy/mm/dd"/>
    <numFmt numFmtId="178" formatCode="yyyy/m/d;@"/>
  </numFmts>
  <fonts count="37"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scheme val="minor"/>
    </font>
    <font>
      <sz val="9"/>
      <name val="宋体"/>
      <charset val="134"/>
    </font>
    <font>
      <sz val="10"/>
      <color theme="1"/>
      <name val="Arial"/>
      <family val="2"/>
    </font>
    <font>
      <sz val="10"/>
      <color theme="1"/>
      <name val="宋体"/>
      <charset val="134"/>
    </font>
    <font>
      <sz val="10"/>
      <name val="宋体"/>
      <charset val="134"/>
      <scheme val="minor"/>
    </font>
    <font>
      <sz val="10"/>
      <name val="宋体"/>
      <charset val="134"/>
    </font>
    <font>
      <sz val="10"/>
      <name val="宋体"/>
      <family val="3"/>
      <charset val="134"/>
    </font>
    <font>
      <sz val="12"/>
      <color theme="1"/>
      <name val="宋体"/>
      <charset val="134"/>
    </font>
    <font>
      <sz val="12"/>
      <color theme="1"/>
      <name val="Arial"/>
      <family val="2"/>
    </font>
    <font>
      <sz val="10"/>
      <color rgb="FF333333"/>
      <name val="宋体"/>
      <charset val="134"/>
    </font>
    <font>
      <sz val="10"/>
      <color rgb="FF333333"/>
      <name val="宋体"/>
      <charset val="134"/>
      <scheme val="minor"/>
    </font>
    <font>
      <sz val="11"/>
      <color theme="1"/>
      <name val="宋体"/>
      <charset val="134"/>
      <scheme val="minor"/>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1">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6" fillId="0" borderId="1" xfId="0" applyNumberFormat="1" applyFont="1" applyFill="1" applyBorder="1" applyAlignment="1"/>
    <xf numFmtId="49" fontId="27"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26" fillId="0" borderId="0" xfId="0" applyFont="1" applyAlignment="1"/>
    <xf numFmtId="49" fontId="27" fillId="0" borderId="1" xfId="0" applyNumberFormat="1" applyFont="1" applyBorder="1" applyAlignment="1">
      <alignment horizontal="center" vertical="center" wrapText="1"/>
    </xf>
    <xf numFmtId="49" fontId="27" fillId="0" borderId="1" xfId="0" applyNumberFormat="1" applyFont="1" applyBorder="1" applyAlignment="1"/>
    <xf numFmtId="49" fontId="27"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9" fontId="26" fillId="0" borderId="1" xfId="0" applyNumberFormat="1" applyFont="1" applyBorder="1" applyAlignment="1">
      <alignment horizontal="center" vertical="center"/>
    </xf>
    <xf numFmtId="177" fontId="27" fillId="0" borderId="1" xfId="0" applyNumberFormat="1" applyFont="1" applyFill="1" applyBorder="1" applyAlignment="1">
      <alignment horizontal="center" vertical="center" wrapText="1"/>
    </xf>
    <xf numFmtId="0" fontId="27" fillId="0" borderId="1" xfId="0" applyFont="1" applyFill="1" applyBorder="1" applyAlignment="1"/>
    <xf numFmtId="0" fontId="27" fillId="0" borderId="0" xfId="0" applyFont="1" applyAlignment="1"/>
    <xf numFmtId="49" fontId="29" fillId="17" borderId="1" xfId="0" applyNumberFormat="1" applyFont="1" applyFill="1" applyBorder="1" applyAlignment="1">
      <alignment horizontal="center" vertical="center" wrapText="1"/>
    </xf>
    <xf numFmtId="49" fontId="0" fillId="17" borderId="1" xfId="0" applyNumberForma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31" fillId="17" borderId="1" xfId="0" applyFont="1" applyFill="1" applyBorder="1" applyAlignment="1">
      <alignment horizontal="center" vertical="center" wrapText="1"/>
    </xf>
    <xf numFmtId="0" fontId="32" fillId="17" borderId="1" xfId="0" applyNumberFormat="1" applyFont="1" applyFill="1" applyBorder="1" applyAlignment="1">
      <alignment horizontal="center" vertical="center" wrapText="1"/>
    </xf>
    <xf numFmtId="0" fontId="0" fillId="17" borderId="0" xfId="0" applyFill="1" applyAlignment="1">
      <alignment horizontal="center" vertical="center" wrapText="1"/>
    </xf>
    <xf numFmtId="0" fontId="33" fillId="0" borderId="1" xfId="0" applyFont="1" applyBorder="1" applyAlignment="1">
      <alignment horizontal="center" vertical="center" wrapText="1"/>
    </xf>
    <xf numFmtId="49" fontId="34" fillId="0" borderId="1" xfId="0" applyNumberFormat="1" applyFont="1" applyBorder="1" applyAlignment="1">
      <alignment horizontal="center" vertical="center" wrapText="1"/>
    </xf>
    <xf numFmtId="49" fontId="0" fillId="17" borderId="1" xfId="0" applyNumberFormat="1" applyFill="1" applyBorder="1" applyAlignment="1"/>
    <xf numFmtId="0" fontId="29" fillId="17" borderId="1" xfId="0" applyFont="1" applyFill="1" applyBorder="1" applyAlignment="1">
      <alignment horizontal="center" vertical="center"/>
    </xf>
    <xf numFmtId="49" fontId="27" fillId="17" borderId="1" xfId="0" applyNumberFormat="1" applyFont="1" applyFill="1" applyBorder="1" applyAlignment="1">
      <alignment horizontal="center" vertical="center" wrapText="1"/>
    </xf>
    <xf numFmtId="0" fontId="29"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0" fontId="0" fillId="17" borderId="0" xfId="0" applyFill="1" applyAlignment="1"/>
    <xf numFmtId="0" fontId="0" fillId="0" borderId="0" xfId="0" applyAlignment="1">
      <alignment wrapText="1"/>
    </xf>
    <xf numFmtId="49" fontId="26" fillId="17" borderId="1" xfId="0" applyNumberFormat="1" applyFont="1" applyFill="1" applyBorder="1" applyAlignment="1">
      <alignment horizontal="center" vertical="center"/>
    </xf>
    <xf numFmtId="49" fontId="26" fillId="17" borderId="1" xfId="0" applyNumberFormat="1" applyFont="1" applyFill="1" applyBorder="1" applyAlignment="1">
      <alignment horizontal="center"/>
    </xf>
    <xf numFmtId="14" fontId="26" fillId="17" borderId="1" xfId="0" applyNumberFormat="1" applyFont="1" applyFill="1" applyBorder="1" applyAlignment="1">
      <alignment horizontal="center" vertical="center"/>
    </xf>
    <xf numFmtId="0" fontId="26" fillId="17" borderId="0" xfId="0" applyFont="1" applyFill="1" applyAlignment="1">
      <alignment horizontal="center"/>
    </xf>
    <xf numFmtId="176" fontId="27" fillId="17"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9"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49" fontId="29" fillId="0" borderId="1" xfId="0" applyNumberFormat="1" applyFont="1" applyBorder="1" applyAlignment="1">
      <alignment horizontal="justify" vertical="center" wrapText="1"/>
    </xf>
    <xf numFmtId="49" fontId="30" fillId="0" borderId="1" xfId="0" applyNumberFormat="1" applyFont="1" applyBorder="1" applyAlignment="1">
      <alignment horizontal="center" vertical="center" wrapText="1"/>
    </xf>
    <xf numFmtId="49" fontId="30" fillId="0" borderId="1" xfId="0" applyNumberFormat="1" applyFont="1" applyBorder="1" applyAlignment="1">
      <alignment horizontal="left" vertical="center" wrapText="1"/>
    </xf>
    <xf numFmtId="49" fontId="0" fillId="0" borderId="1" xfId="0" applyNumberFormat="1" applyBorder="1" applyAlignment="1"/>
    <xf numFmtId="178" fontId="0" fillId="0" borderId="1" xfId="0" applyNumberFormat="1" applyBorder="1" applyAlignment="1">
      <alignment horizontal="center" vertical="center"/>
    </xf>
    <xf numFmtId="49" fontId="28" fillId="17" borderId="1" xfId="42" applyNumberFormat="1" applyFont="1" applyFill="1" applyBorder="1" applyAlignment="1">
      <alignment horizontal="center" vertical="center" wrapText="1"/>
    </xf>
    <xf numFmtId="49" fontId="35" fillId="0" borderId="1" xfId="42" applyNumberFormat="1" applyFont="1" applyBorder="1" applyAlignment="1">
      <alignment horizontal="left" vertical="center" wrapText="1"/>
    </xf>
    <xf numFmtId="49" fontId="29" fillId="0" borderId="1" xfId="0" applyNumberFormat="1" applyFont="1" applyBorder="1" applyAlignment="1">
      <alignment horizontal="center" vertical="center"/>
    </xf>
    <xf numFmtId="0" fontId="29" fillId="0" borderId="1" xfId="0" applyFont="1" applyBorder="1" applyAlignment="1">
      <alignment horizontal="center" vertical="center" wrapText="1"/>
    </xf>
    <xf numFmtId="49" fontId="0" fillId="0" borderId="1" xfId="0" applyNumberFormat="1" applyBorder="1" applyAlignment="1">
      <alignment horizontal="center" vertical="center"/>
    </xf>
    <xf numFmtId="178" fontId="0" fillId="0" borderId="1" xfId="0" applyNumberFormat="1" applyFont="1" applyBorder="1" applyAlignment="1">
      <alignment horizontal="center" vertical="center"/>
    </xf>
    <xf numFmtId="49" fontId="1" fillId="0" borderId="1" xfId="42" applyNumberFormat="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tabSelected="1" workbookViewId="0">
      <selection activeCell="C4" sqref="C4"/>
    </sheetView>
  </sheetViews>
  <sheetFormatPr defaultColWidth="9.140625" defaultRowHeight="12.75" x14ac:dyDescent="0.2"/>
  <cols>
    <col min="1" max="19" width="16" style="2" customWidth="1"/>
    <col min="20" max="22" width="16" style="3" customWidth="1"/>
    <col min="23" max="27" width="16" style="2" customWidth="1"/>
    <col min="28" max="16384" width="9.140625" style="3"/>
  </cols>
  <sheetData>
    <row r="1" spans="1:27" s="4" customFormat="1" ht="39.950000000000003" customHeight="1" x14ac:dyDescent="0.2">
      <c r="A1" s="44" t="s">
        <v>0</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s="4" customFormat="1" ht="39.950000000000003" customHeight="1" x14ac:dyDescent="0.2">
      <c r="A2" s="45" t="s">
        <v>1</v>
      </c>
      <c r="B2" s="45"/>
      <c r="C2" s="45"/>
      <c r="D2" s="45"/>
      <c r="E2" s="45"/>
      <c r="F2" s="45"/>
      <c r="G2" s="45"/>
      <c r="H2" s="45"/>
      <c r="I2" s="45"/>
      <c r="J2" s="45"/>
      <c r="K2" s="45"/>
      <c r="L2" s="45"/>
      <c r="M2" s="45"/>
      <c r="N2" s="45"/>
      <c r="O2" s="45"/>
      <c r="P2" s="45"/>
      <c r="Q2" s="45"/>
      <c r="R2" s="45"/>
      <c r="S2" s="45"/>
      <c r="T2" s="45"/>
      <c r="U2" s="45"/>
      <c r="V2" s="45"/>
      <c r="W2" s="45"/>
      <c r="X2" s="45"/>
      <c r="Y2" s="45"/>
      <c r="Z2" s="45"/>
      <c r="AA2" s="45"/>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3" customFormat="1" ht="84.75" customHeight="1" x14ac:dyDescent="0.2">
      <c r="A4" s="5" t="s">
        <v>29</v>
      </c>
      <c r="B4" s="6" t="s">
        <v>30</v>
      </c>
      <c r="C4" s="7"/>
      <c r="D4" s="7"/>
      <c r="E4" s="7"/>
      <c r="F4" s="7"/>
      <c r="G4" s="7"/>
      <c r="H4" s="8" t="s">
        <v>172</v>
      </c>
      <c r="I4" s="9" t="s">
        <v>31</v>
      </c>
      <c r="J4" s="9" t="s">
        <v>173</v>
      </c>
      <c r="K4" s="10" t="s">
        <v>32</v>
      </c>
      <c r="L4" s="10" t="s">
        <v>33</v>
      </c>
      <c r="M4" s="10" t="s">
        <v>34</v>
      </c>
      <c r="N4" s="10" t="s">
        <v>35</v>
      </c>
      <c r="O4" s="10" t="s">
        <v>36</v>
      </c>
      <c r="P4" s="10" t="s">
        <v>37</v>
      </c>
      <c r="Q4" s="11">
        <v>0.1</v>
      </c>
      <c r="R4" s="10"/>
      <c r="S4" s="10"/>
      <c r="T4" s="12">
        <v>44711</v>
      </c>
      <c r="U4" s="12">
        <v>45076</v>
      </c>
      <c r="V4" s="12">
        <v>45076</v>
      </c>
      <c r="W4" s="10" t="s">
        <v>38</v>
      </c>
      <c r="X4" s="10" t="s">
        <v>39</v>
      </c>
      <c r="Y4" s="10"/>
      <c r="Z4" s="10" t="s">
        <v>38</v>
      </c>
      <c r="AA4" s="10" t="s">
        <v>40</v>
      </c>
    </row>
    <row r="5" spans="1:27" s="13" customFormat="1" ht="75" customHeight="1" x14ac:dyDescent="0.2">
      <c r="A5" s="5" t="s">
        <v>41</v>
      </c>
      <c r="B5" s="6" t="s">
        <v>42</v>
      </c>
      <c r="C5" s="7"/>
      <c r="D5" s="7"/>
      <c r="E5" s="7"/>
      <c r="F5" s="7"/>
      <c r="G5" s="7"/>
      <c r="H5" s="8" t="s">
        <v>172</v>
      </c>
      <c r="I5" s="9" t="s">
        <v>31</v>
      </c>
      <c r="J5" s="9" t="s">
        <v>173</v>
      </c>
      <c r="K5" s="10" t="s">
        <v>43</v>
      </c>
      <c r="L5" s="10" t="s">
        <v>44</v>
      </c>
      <c r="M5" s="10" t="s">
        <v>45</v>
      </c>
      <c r="N5" s="10" t="s">
        <v>35</v>
      </c>
      <c r="O5" s="10" t="s">
        <v>36</v>
      </c>
      <c r="P5" s="10" t="s">
        <v>46</v>
      </c>
      <c r="Q5" s="11">
        <v>0.1</v>
      </c>
      <c r="R5" s="10"/>
      <c r="S5" s="10"/>
      <c r="T5" s="12">
        <v>44711</v>
      </c>
      <c r="U5" s="12">
        <v>45076</v>
      </c>
      <c r="V5" s="12">
        <v>45076</v>
      </c>
      <c r="W5" s="10" t="s">
        <v>38</v>
      </c>
      <c r="X5" s="10" t="s">
        <v>40</v>
      </c>
      <c r="Y5" s="10"/>
      <c r="Z5" s="10" t="s">
        <v>38</v>
      </c>
      <c r="AA5" s="10" t="s">
        <v>40</v>
      </c>
    </row>
    <row r="6" spans="1:27" s="21" customFormat="1" ht="87.95" customHeight="1" x14ac:dyDescent="0.15">
      <c r="A6" s="14" t="s">
        <v>47</v>
      </c>
      <c r="B6" s="14" t="s">
        <v>48</v>
      </c>
      <c r="C6" s="15"/>
      <c r="D6" s="15"/>
      <c r="E6" s="15"/>
      <c r="F6" s="15"/>
      <c r="G6" s="15"/>
      <c r="H6" s="8" t="s">
        <v>172</v>
      </c>
      <c r="I6" s="14" t="s">
        <v>31</v>
      </c>
      <c r="J6" s="9" t="s">
        <v>173</v>
      </c>
      <c r="K6" s="14" t="s">
        <v>49</v>
      </c>
      <c r="L6" s="16" t="s">
        <v>50</v>
      </c>
      <c r="M6" s="14" t="s">
        <v>51</v>
      </c>
      <c r="N6" s="16" t="s">
        <v>52</v>
      </c>
      <c r="O6" s="17" t="s">
        <v>53</v>
      </c>
      <c r="P6" s="14" t="s">
        <v>54</v>
      </c>
      <c r="Q6" s="14" t="s">
        <v>55</v>
      </c>
      <c r="R6" s="18"/>
      <c r="S6" s="18"/>
      <c r="T6" s="19">
        <v>44716</v>
      </c>
      <c r="U6" s="19">
        <v>45081</v>
      </c>
      <c r="V6" s="19">
        <v>45081</v>
      </c>
      <c r="W6" s="16" t="s">
        <v>56</v>
      </c>
      <c r="X6" s="16" t="s">
        <v>57</v>
      </c>
      <c r="Y6" s="20"/>
      <c r="Z6" s="16" t="s">
        <v>58</v>
      </c>
      <c r="AA6" s="16" t="s">
        <v>57</v>
      </c>
    </row>
    <row r="7" spans="1:27" customFormat="1" ht="76.5" x14ac:dyDescent="0.2">
      <c r="A7" s="46" t="s">
        <v>59</v>
      </c>
      <c r="B7" s="47" t="s">
        <v>60</v>
      </c>
      <c r="C7" s="47"/>
      <c r="D7" s="47"/>
      <c r="E7" s="47"/>
      <c r="F7" s="47"/>
      <c r="G7" s="47"/>
      <c r="H7" s="8" t="s">
        <v>172</v>
      </c>
      <c r="I7" s="47" t="s">
        <v>31</v>
      </c>
      <c r="J7" s="9" t="s">
        <v>173</v>
      </c>
      <c r="K7" s="46" t="s">
        <v>61</v>
      </c>
      <c r="L7" s="47" t="s">
        <v>50</v>
      </c>
      <c r="M7" s="46" t="s">
        <v>62</v>
      </c>
      <c r="N7" s="47" t="s">
        <v>63</v>
      </c>
      <c r="O7" s="47" t="s">
        <v>53</v>
      </c>
      <c r="P7" s="47" t="s">
        <v>54</v>
      </c>
      <c r="Q7" s="47" t="s">
        <v>55</v>
      </c>
      <c r="R7" s="47"/>
      <c r="S7" s="47"/>
      <c r="T7" s="48">
        <v>44713</v>
      </c>
      <c r="U7" s="48">
        <v>45078</v>
      </c>
      <c r="V7" s="48">
        <v>45078</v>
      </c>
      <c r="W7" s="47" t="s">
        <v>56</v>
      </c>
      <c r="X7" s="47" t="s">
        <v>57</v>
      </c>
      <c r="Y7" s="47"/>
      <c r="Z7" s="47" t="s">
        <v>64</v>
      </c>
      <c r="AA7" s="47" t="s">
        <v>57</v>
      </c>
    </row>
    <row r="8" spans="1:27" customFormat="1" ht="76.5" x14ac:dyDescent="0.2">
      <c r="A8" s="46" t="s">
        <v>65</v>
      </c>
      <c r="B8" s="47" t="s">
        <v>66</v>
      </c>
      <c r="C8" s="47"/>
      <c r="D8" s="47"/>
      <c r="E8" s="47"/>
      <c r="F8" s="47"/>
      <c r="G8" s="47"/>
      <c r="H8" s="8" t="s">
        <v>172</v>
      </c>
      <c r="I8" s="47" t="s">
        <v>31</v>
      </c>
      <c r="J8" s="9" t="s">
        <v>173</v>
      </c>
      <c r="K8" s="46" t="s">
        <v>67</v>
      </c>
      <c r="L8" s="46" t="s">
        <v>68</v>
      </c>
      <c r="M8" s="49" t="s">
        <v>69</v>
      </c>
      <c r="N8" s="47" t="s">
        <v>70</v>
      </c>
      <c r="O8" s="47" t="s">
        <v>53</v>
      </c>
      <c r="P8" s="47" t="s">
        <v>71</v>
      </c>
      <c r="Q8" s="47" t="s">
        <v>72</v>
      </c>
      <c r="R8" s="47"/>
      <c r="S8" s="47"/>
      <c r="T8" s="48">
        <v>44713</v>
      </c>
      <c r="U8" s="48">
        <v>45078</v>
      </c>
      <c r="V8" s="48">
        <v>45078</v>
      </c>
      <c r="W8" s="47" t="s">
        <v>56</v>
      </c>
      <c r="X8" s="47" t="s">
        <v>57</v>
      </c>
      <c r="Y8" s="47"/>
      <c r="Z8" s="47" t="s">
        <v>64</v>
      </c>
      <c r="AA8" s="47" t="s">
        <v>57</v>
      </c>
    </row>
    <row r="9" spans="1:27" customFormat="1" ht="76.5" x14ac:dyDescent="0.2">
      <c r="A9" s="46" t="s">
        <v>73</v>
      </c>
      <c r="B9" s="47" t="s">
        <v>74</v>
      </c>
      <c r="C9" s="47"/>
      <c r="D9" s="47"/>
      <c r="E9" s="47"/>
      <c r="F9" s="47"/>
      <c r="G9" s="47"/>
      <c r="H9" s="8" t="s">
        <v>172</v>
      </c>
      <c r="I9" s="47" t="s">
        <v>31</v>
      </c>
      <c r="J9" s="9" t="s">
        <v>173</v>
      </c>
      <c r="K9" s="46" t="s">
        <v>75</v>
      </c>
      <c r="L9" s="46" t="s">
        <v>68</v>
      </c>
      <c r="M9" s="49" t="s">
        <v>76</v>
      </c>
      <c r="N9" s="47" t="s">
        <v>70</v>
      </c>
      <c r="O9" s="47" t="s">
        <v>53</v>
      </c>
      <c r="P9" s="47" t="s">
        <v>71</v>
      </c>
      <c r="Q9" s="47" t="s">
        <v>72</v>
      </c>
      <c r="R9" s="47"/>
      <c r="S9" s="47"/>
      <c r="T9" s="48">
        <v>44713</v>
      </c>
      <c r="U9" s="48">
        <v>45078</v>
      </c>
      <c r="V9" s="48">
        <v>45078</v>
      </c>
      <c r="W9" s="47" t="s">
        <v>56</v>
      </c>
      <c r="X9" s="47" t="s">
        <v>57</v>
      </c>
      <c r="Y9" s="47"/>
      <c r="Z9" s="47" t="s">
        <v>64</v>
      </c>
      <c r="AA9" s="47" t="s">
        <v>57</v>
      </c>
    </row>
    <row r="10" spans="1:27" customFormat="1" ht="76.5" x14ac:dyDescent="0.2">
      <c r="A10" s="46" t="s">
        <v>77</v>
      </c>
      <c r="B10" s="47" t="s">
        <v>78</v>
      </c>
      <c r="C10" s="47"/>
      <c r="D10" s="47"/>
      <c r="E10" s="47"/>
      <c r="F10" s="47"/>
      <c r="G10" s="47"/>
      <c r="H10" s="8" t="s">
        <v>172</v>
      </c>
      <c r="I10" s="47" t="s">
        <v>31</v>
      </c>
      <c r="J10" s="9" t="s">
        <v>173</v>
      </c>
      <c r="K10" s="46" t="s">
        <v>79</v>
      </c>
      <c r="L10" s="46" t="s">
        <v>68</v>
      </c>
      <c r="M10" s="49" t="s">
        <v>80</v>
      </c>
      <c r="N10" s="47" t="s">
        <v>70</v>
      </c>
      <c r="O10" s="47" t="s">
        <v>53</v>
      </c>
      <c r="P10" s="47" t="s">
        <v>71</v>
      </c>
      <c r="Q10" s="47" t="s">
        <v>72</v>
      </c>
      <c r="R10" s="47"/>
      <c r="S10" s="47"/>
      <c r="T10" s="48">
        <v>44714</v>
      </c>
      <c r="U10" s="48">
        <v>45079</v>
      </c>
      <c r="V10" s="48">
        <v>45079</v>
      </c>
      <c r="W10" s="47" t="s">
        <v>56</v>
      </c>
      <c r="X10" s="47" t="s">
        <v>57</v>
      </c>
      <c r="Y10" s="47"/>
      <c r="Z10" s="47" t="s">
        <v>64</v>
      </c>
      <c r="AA10" s="47" t="s">
        <v>57</v>
      </c>
    </row>
    <row r="11" spans="1:27" customFormat="1" ht="76.5" x14ac:dyDescent="0.2">
      <c r="A11" s="46" t="s">
        <v>81</v>
      </c>
      <c r="B11" s="47" t="s">
        <v>82</v>
      </c>
      <c r="C11" s="47"/>
      <c r="D11" s="47"/>
      <c r="E11" s="47"/>
      <c r="F11" s="47"/>
      <c r="G11" s="47"/>
      <c r="H11" s="8" t="s">
        <v>172</v>
      </c>
      <c r="I11" s="47" t="s">
        <v>31</v>
      </c>
      <c r="J11" s="9" t="s">
        <v>173</v>
      </c>
      <c r="K11" s="46" t="s">
        <v>83</v>
      </c>
      <c r="L11" s="46" t="s">
        <v>68</v>
      </c>
      <c r="M11" s="49" t="s">
        <v>84</v>
      </c>
      <c r="N11" s="47" t="s">
        <v>70</v>
      </c>
      <c r="O11" s="47" t="s">
        <v>53</v>
      </c>
      <c r="P11" s="47" t="s">
        <v>71</v>
      </c>
      <c r="Q11" s="47" t="s">
        <v>72</v>
      </c>
      <c r="R11" s="47"/>
      <c r="S11" s="47"/>
      <c r="T11" s="48">
        <v>44714</v>
      </c>
      <c r="U11" s="48">
        <v>45079</v>
      </c>
      <c r="V11" s="48">
        <v>45079</v>
      </c>
      <c r="W11" s="47" t="s">
        <v>56</v>
      </c>
      <c r="X11" s="47" t="s">
        <v>57</v>
      </c>
      <c r="Y11" s="47"/>
      <c r="Z11" s="47" t="s">
        <v>64</v>
      </c>
      <c r="AA11" s="47" t="s">
        <v>57</v>
      </c>
    </row>
    <row r="12" spans="1:27" customFormat="1" ht="93" customHeight="1" x14ac:dyDescent="0.2">
      <c r="A12" s="50" t="s">
        <v>85</v>
      </c>
      <c r="B12" s="51" t="s">
        <v>86</v>
      </c>
      <c r="C12" s="52"/>
      <c r="D12" s="52"/>
      <c r="E12" s="52"/>
      <c r="F12" s="52"/>
      <c r="G12" s="52"/>
      <c r="H12" s="8" t="s">
        <v>172</v>
      </c>
      <c r="I12" s="50" t="s">
        <v>31</v>
      </c>
      <c r="J12" s="9" t="s">
        <v>173</v>
      </c>
      <c r="K12" s="50" t="s">
        <v>87</v>
      </c>
      <c r="L12" s="51" t="s">
        <v>88</v>
      </c>
      <c r="M12" s="51" t="s">
        <v>85</v>
      </c>
      <c r="N12" s="51" t="s">
        <v>89</v>
      </c>
      <c r="O12" s="50" t="s">
        <v>53</v>
      </c>
      <c r="P12" s="51" t="s">
        <v>90</v>
      </c>
      <c r="Q12" s="50" t="s">
        <v>91</v>
      </c>
      <c r="R12" s="52"/>
      <c r="S12" s="52"/>
      <c r="T12" s="53">
        <v>44711</v>
      </c>
      <c r="U12" s="53">
        <v>45076</v>
      </c>
      <c r="V12" s="53">
        <v>45076</v>
      </c>
      <c r="W12" s="51" t="s">
        <v>56</v>
      </c>
      <c r="X12" s="51" t="s">
        <v>57</v>
      </c>
      <c r="Y12" s="51"/>
      <c r="Z12" s="51" t="s">
        <v>58</v>
      </c>
      <c r="AA12" s="51" t="s">
        <v>57</v>
      </c>
    </row>
    <row r="13" spans="1:27" s="28" customFormat="1" ht="165" customHeight="1" x14ac:dyDescent="0.2">
      <c r="A13" s="22" t="s">
        <v>92</v>
      </c>
      <c r="B13" s="23" t="s">
        <v>93</v>
      </c>
      <c r="C13" s="23"/>
      <c r="D13" s="23"/>
      <c r="E13" s="23"/>
      <c r="F13" s="23"/>
      <c r="G13" s="23"/>
      <c r="H13" s="8" t="s">
        <v>172</v>
      </c>
      <c r="I13" s="23" t="s">
        <v>31</v>
      </c>
      <c r="J13" s="9" t="s">
        <v>173</v>
      </c>
      <c r="K13" s="24" t="s">
        <v>94</v>
      </c>
      <c r="L13" s="22" t="s">
        <v>95</v>
      </c>
      <c r="M13" s="22" t="s">
        <v>96</v>
      </c>
      <c r="N13" s="22" t="s">
        <v>97</v>
      </c>
      <c r="O13" s="22" t="s">
        <v>98</v>
      </c>
      <c r="P13" s="22" t="s">
        <v>99</v>
      </c>
      <c r="Q13" s="23" t="s">
        <v>100</v>
      </c>
      <c r="R13" s="23" t="s">
        <v>101</v>
      </c>
      <c r="S13" s="23"/>
      <c r="T13" s="25">
        <v>44712</v>
      </c>
      <c r="U13" s="25">
        <v>45077</v>
      </c>
      <c r="V13" s="25">
        <v>45077</v>
      </c>
      <c r="W13" s="26" t="s">
        <v>56</v>
      </c>
      <c r="X13" s="27" t="s">
        <v>57</v>
      </c>
      <c r="Y13" s="27"/>
      <c r="Z13" s="26" t="s">
        <v>102</v>
      </c>
      <c r="AA13" s="27" t="s">
        <v>57</v>
      </c>
    </row>
    <row r="14" spans="1:27" s="37" customFormat="1" ht="105" customHeight="1" x14ac:dyDescent="0.2">
      <c r="A14" s="29" t="s">
        <v>103</v>
      </c>
      <c r="B14" s="30" t="s">
        <v>104</v>
      </c>
      <c r="C14" s="31"/>
      <c r="D14" s="31"/>
      <c r="E14" s="31"/>
      <c r="F14" s="31"/>
      <c r="G14" s="31"/>
      <c r="H14" s="8" t="s">
        <v>172</v>
      </c>
      <c r="I14" s="32" t="s">
        <v>105</v>
      </c>
      <c r="J14" s="9" t="s">
        <v>173</v>
      </c>
      <c r="K14" s="54" t="s">
        <v>106</v>
      </c>
      <c r="L14" s="22" t="s">
        <v>107</v>
      </c>
      <c r="M14" s="33" t="s">
        <v>108</v>
      </c>
      <c r="N14" s="22" t="s">
        <v>109</v>
      </c>
      <c r="O14" s="22" t="s">
        <v>36</v>
      </c>
      <c r="P14" s="34" t="s">
        <v>110</v>
      </c>
      <c r="Q14" s="35">
        <v>0.02</v>
      </c>
      <c r="R14" s="24"/>
      <c r="S14" s="24"/>
      <c r="T14" s="25">
        <v>44711</v>
      </c>
      <c r="U14" s="25">
        <v>45076</v>
      </c>
      <c r="V14" s="25">
        <v>45076</v>
      </c>
      <c r="W14" s="34" t="s">
        <v>56</v>
      </c>
      <c r="X14" s="36" t="s">
        <v>40</v>
      </c>
      <c r="Y14" s="31"/>
      <c r="Z14" s="34" t="s">
        <v>111</v>
      </c>
      <c r="AA14" s="36" t="s">
        <v>40</v>
      </c>
    </row>
    <row r="15" spans="1:27" s="37" customFormat="1" ht="105" customHeight="1" x14ac:dyDescent="0.2">
      <c r="A15" s="29" t="s">
        <v>103</v>
      </c>
      <c r="B15" s="30" t="s">
        <v>104</v>
      </c>
      <c r="C15" s="31"/>
      <c r="D15" s="31"/>
      <c r="E15" s="31"/>
      <c r="F15" s="31"/>
      <c r="G15" s="31"/>
      <c r="H15" s="8" t="s">
        <v>172</v>
      </c>
      <c r="I15" s="32" t="s">
        <v>105</v>
      </c>
      <c r="J15" s="9" t="s">
        <v>173</v>
      </c>
      <c r="K15" s="54" t="s">
        <v>112</v>
      </c>
      <c r="L15" s="22" t="s">
        <v>107</v>
      </c>
      <c r="M15" s="33" t="s">
        <v>108</v>
      </c>
      <c r="N15" s="22" t="s">
        <v>109</v>
      </c>
      <c r="O15" s="22" t="s">
        <v>36</v>
      </c>
      <c r="P15" s="34" t="s">
        <v>110</v>
      </c>
      <c r="Q15" s="35">
        <v>0.02</v>
      </c>
      <c r="R15" s="24"/>
      <c r="S15" s="24"/>
      <c r="T15" s="25">
        <v>44711</v>
      </c>
      <c r="U15" s="25">
        <v>45076</v>
      </c>
      <c r="V15" s="25">
        <v>45076</v>
      </c>
      <c r="W15" s="34" t="s">
        <v>56</v>
      </c>
      <c r="X15" s="36" t="s">
        <v>40</v>
      </c>
      <c r="Y15" s="31"/>
      <c r="Z15" s="34" t="s">
        <v>111</v>
      </c>
      <c r="AA15" s="36" t="s">
        <v>40</v>
      </c>
    </row>
    <row r="16" spans="1:27" s="37" customFormat="1" ht="105" customHeight="1" x14ac:dyDescent="0.2">
      <c r="A16" s="29" t="s">
        <v>113</v>
      </c>
      <c r="B16" s="30" t="s">
        <v>114</v>
      </c>
      <c r="C16" s="31"/>
      <c r="D16" s="31"/>
      <c r="E16" s="31"/>
      <c r="F16" s="31"/>
      <c r="G16" s="31"/>
      <c r="H16" s="8" t="s">
        <v>172</v>
      </c>
      <c r="I16" s="32" t="s">
        <v>105</v>
      </c>
      <c r="J16" s="9" t="s">
        <v>173</v>
      </c>
      <c r="K16" s="54" t="s">
        <v>115</v>
      </c>
      <c r="L16" s="22" t="s">
        <v>107</v>
      </c>
      <c r="M16" s="33" t="s">
        <v>116</v>
      </c>
      <c r="N16" s="22" t="s">
        <v>109</v>
      </c>
      <c r="O16" s="22" t="s">
        <v>36</v>
      </c>
      <c r="P16" s="34" t="s">
        <v>110</v>
      </c>
      <c r="Q16" s="35">
        <v>0.02</v>
      </c>
      <c r="R16" s="24"/>
      <c r="S16" s="24"/>
      <c r="T16" s="25">
        <v>44712</v>
      </c>
      <c r="U16" s="25">
        <v>45077</v>
      </c>
      <c r="V16" s="25">
        <v>45077</v>
      </c>
      <c r="W16" s="34" t="s">
        <v>56</v>
      </c>
      <c r="X16" s="36" t="s">
        <v>40</v>
      </c>
      <c r="Y16" s="31"/>
      <c r="Z16" s="34" t="s">
        <v>111</v>
      </c>
      <c r="AA16" s="36" t="s">
        <v>40</v>
      </c>
    </row>
    <row r="17" spans="1:27" s="37" customFormat="1" ht="105" customHeight="1" x14ac:dyDescent="0.2">
      <c r="A17" s="29" t="s">
        <v>117</v>
      </c>
      <c r="B17" s="30" t="s">
        <v>118</v>
      </c>
      <c r="C17" s="31"/>
      <c r="D17" s="31"/>
      <c r="E17" s="31"/>
      <c r="F17" s="31"/>
      <c r="G17" s="31"/>
      <c r="H17" s="8" t="s">
        <v>172</v>
      </c>
      <c r="I17" s="32" t="s">
        <v>105</v>
      </c>
      <c r="J17" s="9" t="s">
        <v>173</v>
      </c>
      <c r="K17" s="54" t="s">
        <v>119</v>
      </c>
      <c r="L17" s="22" t="s">
        <v>107</v>
      </c>
      <c r="M17" s="33" t="s">
        <v>120</v>
      </c>
      <c r="N17" s="22" t="s">
        <v>109</v>
      </c>
      <c r="O17" s="22" t="s">
        <v>36</v>
      </c>
      <c r="P17" s="34" t="s">
        <v>110</v>
      </c>
      <c r="Q17" s="35">
        <v>0.02</v>
      </c>
      <c r="R17" s="24"/>
      <c r="S17" s="24"/>
      <c r="T17" s="25">
        <v>44714</v>
      </c>
      <c r="U17" s="25">
        <v>45079</v>
      </c>
      <c r="V17" s="25">
        <v>45079</v>
      </c>
      <c r="W17" s="34" t="s">
        <v>56</v>
      </c>
      <c r="X17" s="36" t="s">
        <v>40</v>
      </c>
      <c r="Y17" s="31"/>
      <c r="Z17" s="34" t="s">
        <v>111</v>
      </c>
      <c r="AA17" s="36" t="s">
        <v>40</v>
      </c>
    </row>
    <row r="18" spans="1:27" s="37" customFormat="1" ht="105" customHeight="1" x14ac:dyDescent="0.2">
      <c r="A18" s="29" t="s">
        <v>121</v>
      </c>
      <c r="B18" s="30" t="s">
        <v>122</v>
      </c>
      <c r="C18" s="31"/>
      <c r="D18" s="31"/>
      <c r="E18" s="31"/>
      <c r="F18" s="31"/>
      <c r="G18" s="31"/>
      <c r="H18" s="8" t="s">
        <v>172</v>
      </c>
      <c r="I18" s="32" t="s">
        <v>105</v>
      </c>
      <c r="J18" s="9" t="s">
        <v>173</v>
      </c>
      <c r="K18" s="54" t="s">
        <v>123</v>
      </c>
      <c r="L18" s="22" t="s">
        <v>107</v>
      </c>
      <c r="M18" s="33" t="s">
        <v>124</v>
      </c>
      <c r="N18" s="22" t="s">
        <v>109</v>
      </c>
      <c r="O18" s="22" t="s">
        <v>36</v>
      </c>
      <c r="P18" s="34" t="s">
        <v>110</v>
      </c>
      <c r="Q18" s="35">
        <v>0.02</v>
      </c>
      <c r="R18" s="24"/>
      <c r="S18" s="24"/>
      <c r="T18" s="25">
        <v>44714</v>
      </c>
      <c r="U18" s="25">
        <v>45079</v>
      </c>
      <c r="V18" s="25">
        <v>45079</v>
      </c>
      <c r="W18" s="34" t="s">
        <v>56</v>
      </c>
      <c r="X18" s="36" t="s">
        <v>40</v>
      </c>
      <c r="Y18" s="31"/>
      <c r="Z18" s="34" t="s">
        <v>111</v>
      </c>
      <c r="AA18" s="36" t="s">
        <v>40</v>
      </c>
    </row>
    <row r="19" spans="1:27" s="37" customFormat="1" ht="105" customHeight="1" x14ac:dyDescent="0.2">
      <c r="A19" s="29" t="s">
        <v>125</v>
      </c>
      <c r="B19" s="30" t="s">
        <v>126</v>
      </c>
      <c r="C19" s="31"/>
      <c r="D19" s="31"/>
      <c r="E19" s="31"/>
      <c r="F19" s="31"/>
      <c r="G19" s="31"/>
      <c r="H19" s="8" t="s">
        <v>172</v>
      </c>
      <c r="I19" s="32" t="s">
        <v>105</v>
      </c>
      <c r="J19" s="9" t="s">
        <v>173</v>
      </c>
      <c r="K19" s="54" t="s">
        <v>127</v>
      </c>
      <c r="L19" s="22" t="s">
        <v>107</v>
      </c>
      <c r="M19" s="33" t="s">
        <v>128</v>
      </c>
      <c r="N19" s="22" t="s">
        <v>109</v>
      </c>
      <c r="O19" s="22" t="s">
        <v>36</v>
      </c>
      <c r="P19" s="34" t="s">
        <v>110</v>
      </c>
      <c r="Q19" s="35">
        <v>0.02</v>
      </c>
      <c r="R19" s="24"/>
      <c r="S19" s="24"/>
      <c r="T19" s="25">
        <v>44714</v>
      </c>
      <c r="U19" s="25">
        <v>45079</v>
      </c>
      <c r="V19" s="25">
        <v>45079</v>
      </c>
      <c r="W19" s="34" t="s">
        <v>56</v>
      </c>
      <c r="X19" s="36" t="s">
        <v>40</v>
      </c>
      <c r="Y19" s="31"/>
      <c r="Z19" s="34" t="s">
        <v>111</v>
      </c>
      <c r="AA19" s="36" t="s">
        <v>40</v>
      </c>
    </row>
    <row r="20" spans="1:27" s="38" customFormat="1" ht="87" customHeight="1" x14ac:dyDescent="0.2">
      <c r="A20" s="55" t="s">
        <v>129</v>
      </c>
      <c r="B20" s="55" t="s">
        <v>130</v>
      </c>
      <c r="C20" s="55"/>
      <c r="D20" s="55"/>
      <c r="E20" s="55"/>
      <c r="F20" s="55"/>
      <c r="G20" s="55"/>
      <c r="H20" s="8" t="s">
        <v>172</v>
      </c>
      <c r="I20" s="56" t="s">
        <v>31</v>
      </c>
      <c r="J20" s="9" t="s">
        <v>173</v>
      </c>
      <c r="K20" s="56" t="s">
        <v>131</v>
      </c>
      <c r="L20" s="57" t="s">
        <v>50</v>
      </c>
      <c r="M20" s="57" t="s">
        <v>132</v>
      </c>
      <c r="N20" s="57" t="s">
        <v>133</v>
      </c>
      <c r="O20" s="57" t="s">
        <v>53</v>
      </c>
      <c r="P20" s="57" t="s">
        <v>54</v>
      </c>
      <c r="Q20" s="58" t="s">
        <v>55</v>
      </c>
      <c r="R20" s="55"/>
      <c r="S20" s="55"/>
      <c r="T20" s="59">
        <v>44712</v>
      </c>
      <c r="U20" s="59">
        <v>45077</v>
      </c>
      <c r="V20" s="59">
        <v>45077</v>
      </c>
      <c r="W20" s="60" t="s">
        <v>56</v>
      </c>
      <c r="X20" s="55" t="s">
        <v>57</v>
      </c>
      <c r="Y20" s="55"/>
      <c r="Z20" s="56" t="s">
        <v>134</v>
      </c>
      <c r="AA20" s="55" t="s">
        <v>57</v>
      </c>
    </row>
    <row r="21" spans="1:27" s="38" customFormat="1" ht="87" customHeight="1" x14ac:dyDescent="0.2">
      <c r="A21" s="55" t="s">
        <v>135</v>
      </c>
      <c r="B21" s="55" t="s">
        <v>136</v>
      </c>
      <c r="C21" s="55"/>
      <c r="D21" s="55"/>
      <c r="E21" s="55"/>
      <c r="F21" s="55"/>
      <c r="G21" s="55"/>
      <c r="H21" s="8" t="s">
        <v>172</v>
      </c>
      <c r="I21" s="56" t="s">
        <v>31</v>
      </c>
      <c r="J21" s="9" t="s">
        <v>173</v>
      </c>
      <c r="K21" s="56" t="s">
        <v>137</v>
      </c>
      <c r="L21" s="57" t="s">
        <v>50</v>
      </c>
      <c r="M21" s="57" t="s">
        <v>138</v>
      </c>
      <c r="N21" s="57" t="s">
        <v>133</v>
      </c>
      <c r="O21" s="57" t="s">
        <v>53</v>
      </c>
      <c r="P21" s="57" t="s">
        <v>54</v>
      </c>
      <c r="Q21" s="58" t="s">
        <v>55</v>
      </c>
      <c r="R21" s="55"/>
      <c r="S21" s="55"/>
      <c r="T21" s="59">
        <v>44713</v>
      </c>
      <c r="U21" s="59">
        <v>45078</v>
      </c>
      <c r="V21" s="59">
        <v>45078</v>
      </c>
      <c r="W21" s="60" t="s">
        <v>56</v>
      </c>
      <c r="X21" s="55" t="s">
        <v>57</v>
      </c>
      <c r="Y21" s="55"/>
      <c r="Z21" s="56" t="s">
        <v>134</v>
      </c>
      <c r="AA21" s="55" t="s">
        <v>57</v>
      </c>
    </row>
    <row r="22" spans="1:27" s="38" customFormat="1" ht="87" customHeight="1" x14ac:dyDescent="0.2">
      <c r="A22" s="55" t="s">
        <v>139</v>
      </c>
      <c r="B22" s="55" t="s">
        <v>140</v>
      </c>
      <c r="C22" s="55"/>
      <c r="D22" s="55"/>
      <c r="E22" s="55"/>
      <c r="F22" s="55"/>
      <c r="G22" s="55"/>
      <c r="H22" s="8" t="s">
        <v>172</v>
      </c>
      <c r="I22" s="56" t="s">
        <v>31</v>
      </c>
      <c r="J22" s="9" t="s">
        <v>173</v>
      </c>
      <c r="K22" s="56" t="s">
        <v>141</v>
      </c>
      <c r="L22" s="57" t="s">
        <v>50</v>
      </c>
      <c r="M22" s="57" t="s">
        <v>142</v>
      </c>
      <c r="N22" s="57" t="s">
        <v>133</v>
      </c>
      <c r="O22" s="57" t="s">
        <v>53</v>
      </c>
      <c r="P22" s="57" t="s">
        <v>54</v>
      </c>
      <c r="Q22" s="58" t="s">
        <v>55</v>
      </c>
      <c r="R22" s="55"/>
      <c r="S22" s="55"/>
      <c r="T22" s="59">
        <v>44713</v>
      </c>
      <c r="U22" s="59">
        <v>45078</v>
      </c>
      <c r="V22" s="59">
        <v>45078</v>
      </c>
      <c r="W22" s="60" t="s">
        <v>56</v>
      </c>
      <c r="X22" s="55" t="s">
        <v>57</v>
      </c>
      <c r="Y22" s="55"/>
      <c r="Z22" s="56" t="s">
        <v>134</v>
      </c>
      <c r="AA22" s="55" t="s">
        <v>57</v>
      </c>
    </row>
    <row r="23" spans="1:27" s="38" customFormat="1" ht="87" customHeight="1" x14ac:dyDescent="0.2">
      <c r="A23" s="55" t="s">
        <v>143</v>
      </c>
      <c r="B23" s="55" t="s">
        <v>144</v>
      </c>
      <c r="C23" s="55"/>
      <c r="D23" s="55"/>
      <c r="E23" s="55"/>
      <c r="F23" s="55"/>
      <c r="G23" s="55"/>
      <c r="H23" s="8" t="s">
        <v>172</v>
      </c>
      <c r="I23" s="56" t="s">
        <v>31</v>
      </c>
      <c r="J23" s="9" t="s">
        <v>173</v>
      </c>
      <c r="K23" s="56" t="s">
        <v>145</v>
      </c>
      <c r="L23" s="57" t="s">
        <v>50</v>
      </c>
      <c r="M23" s="57" t="s">
        <v>146</v>
      </c>
      <c r="N23" s="57" t="s">
        <v>133</v>
      </c>
      <c r="O23" s="57" t="s">
        <v>147</v>
      </c>
      <c r="P23" s="57" t="s">
        <v>147</v>
      </c>
      <c r="Q23" s="58" t="s">
        <v>148</v>
      </c>
      <c r="R23" s="55"/>
      <c r="S23" s="55"/>
      <c r="T23" s="59">
        <v>44713</v>
      </c>
      <c r="U23" s="59">
        <v>45078</v>
      </c>
      <c r="V23" s="59">
        <v>45078</v>
      </c>
      <c r="W23" s="60" t="s">
        <v>56</v>
      </c>
      <c r="X23" s="55" t="s">
        <v>57</v>
      </c>
      <c r="Y23" s="55"/>
      <c r="Z23" s="56" t="s">
        <v>134</v>
      </c>
      <c r="AA23" s="55" t="s">
        <v>57</v>
      </c>
    </row>
    <row r="24" spans="1:27" s="42" customFormat="1" ht="78" customHeight="1" x14ac:dyDescent="0.2">
      <c r="A24" s="33" t="s">
        <v>149</v>
      </c>
      <c r="B24" s="33" t="s">
        <v>150</v>
      </c>
      <c r="C24" s="39"/>
      <c r="D24" s="39"/>
      <c r="E24" s="39"/>
      <c r="F24" s="39"/>
      <c r="G24" s="39"/>
      <c r="H24" s="8" t="s">
        <v>172</v>
      </c>
      <c r="I24" s="33" t="s">
        <v>151</v>
      </c>
      <c r="J24" s="9" t="s">
        <v>173</v>
      </c>
      <c r="K24" s="33" t="s">
        <v>152</v>
      </c>
      <c r="L24" s="10" t="s">
        <v>153</v>
      </c>
      <c r="M24" s="10" t="s">
        <v>154</v>
      </c>
      <c r="N24" s="10" t="s">
        <v>155</v>
      </c>
      <c r="O24" s="10" t="s">
        <v>156</v>
      </c>
      <c r="P24" s="10" t="s">
        <v>157</v>
      </c>
      <c r="Q24" s="11">
        <v>0.02</v>
      </c>
      <c r="R24" s="40"/>
      <c r="S24" s="40"/>
      <c r="T24" s="41">
        <v>44711</v>
      </c>
      <c r="U24" s="41">
        <v>45076</v>
      </c>
      <c r="V24" s="41">
        <v>45076</v>
      </c>
      <c r="W24" s="33" t="s">
        <v>38</v>
      </c>
      <c r="X24" s="33" t="s">
        <v>158</v>
      </c>
      <c r="Y24" s="40"/>
      <c r="Z24" s="33" t="s">
        <v>38</v>
      </c>
      <c r="AA24" s="33" t="s">
        <v>159</v>
      </c>
    </row>
    <row r="25" spans="1:27" s="42" customFormat="1" ht="73.5" customHeight="1" x14ac:dyDescent="0.2">
      <c r="A25" s="33" t="s">
        <v>160</v>
      </c>
      <c r="B25" s="33" t="s">
        <v>161</v>
      </c>
      <c r="C25" s="39"/>
      <c r="D25" s="39"/>
      <c r="E25" s="39"/>
      <c r="F25" s="39"/>
      <c r="G25" s="39"/>
      <c r="H25" s="8" t="s">
        <v>172</v>
      </c>
      <c r="I25" s="33" t="s">
        <v>162</v>
      </c>
      <c r="J25" s="9" t="s">
        <v>173</v>
      </c>
      <c r="K25" s="33" t="s">
        <v>163</v>
      </c>
      <c r="L25" s="33" t="s">
        <v>164</v>
      </c>
      <c r="M25" s="33" t="s">
        <v>165</v>
      </c>
      <c r="N25" s="33" t="s">
        <v>166</v>
      </c>
      <c r="O25" s="33" t="s">
        <v>167</v>
      </c>
      <c r="P25" s="33" t="s">
        <v>168</v>
      </c>
      <c r="Q25" s="43" t="s">
        <v>169</v>
      </c>
      <c r="R25" s="40"/>
      <c r="S25" s="40"/>
      <c r="T25" s="41">
        <v>44714</v>
      </c>
      <c r="U25" s="41">
        <v>45079</v>
      </c>
      <c r="V25" s="41">
        <v>45079</v>
      </c>
      <c r="W25" s="33" t="s">
        <v>170</v>
      </c>
      <c r="X25" s="33" t="s">
        <v>171</v>
      </c>
      <c r="Y25" s="40"/>
      <c r="Z25" s="33" t="s">
        <v>38</v>
      </c>
      <c r="AA25" s="33" t="s">
        <v>40</v>
      </c>
    </row>
  </sheetData>
  <mergeCells count="2">
    <mergeCell ref="A1:AA1"/>
    <mergeCell ref="A2:AA2"/>
  </mergeCells>
  <phoneticPr fontId="21" type="noConversion"/>
  <dataValidations count="45">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7:WWD11 JR7:JR11 TN7:TN11 ADJ7:ADJ11 ANF7:ANF11 AXB7:AXB11 BGX7:BGX11 BQT7:BQT11 CAP7:CAP11 CKL7:CKL11 CUH7:CUH11 DED7:DED11 DNZ7:DNZ11 DXV7:DXV11 EHR7:EHR11 ERN7:ERN11 FBJ7:FBJ11 FLF7:FLF11 FVB7:FVB11 GEX7:GEX11 GOT7:GOT11 GYP7:GYP11 HIL7:HIL11 HSH7:HSH11 ICD7:ICD11 ILZ7:ILZ11 IVV7:IVV11 JFR7:JFR11 JPN7:JPN11 JZJ7:JZJ11 KJF7:KJF11 KTB7:KTB11 LCX7:LCX11 LMT7:LMT11 LWP7:LWP11 MGL7:MGL11 MQH7:MQH11 NAD7:NAD11 NJZ7:NJZ11 NTV7:NTV11 ODR7:ODR11 ONN7:ONN11 OXJ7:OXJ11 PHF7:PHF11 PRB7:PRB11 QAX7:QAX11 QKT7:QKT11 QUP7:QUP11 REL7:REL11 ROH7:ROH11 RYD7:RYD11 SHZ7:SHZ11 SRV7:SRV11 TBR7:TBR11 TLN7:TLN11 TVJ7:TVJ11 UFF7:UFF11 UPB7:UPB11 UYX7:UYX11 VIT7:VIT11 VSP7:VSP11 WCL7:WCL11 WMH7:WMH11 V7:V11 V26:V8525">
      <formula1>BW3</formula1>
    </dataValidation>
    <dataValidation type="custom" allowBlank="1" showInputMessage="1" showErrorMessage="1" promptTitle="违法行为类型" prompt="必填项，填写行政相对人具体违反的某项法律法规。 " sqref="L3 WVT6:WVT11 JH6:JH11 TD6:TD11 ACZ6:ACZ11 AMV6:AMV11 AWR6:AWR11 BGN6:BGN11 BQJ6:BQJ11 CAF6:CAF11 CKB6:CKB11 CTX6:CTX11 DDT6:DDT11 DNP6:DNP11 DXL6:DXL11 EHH6:EHH11 ERD6:ERD11 FAZ6:FAZ11 FKV6:FKV11 FUR6:FUR11 GEN6:GEN11 GOJ6:GOJ11 GYF6:GYF11 HIB6:HIB11 HRX6:HRX11 IBT6:IBT11 ILP6:ILP11 IVL6:IVL11 JFH6:JFH11 JPD6:JPD11 JYZ6:JYZ11 KIV6:KIV11 KSR6:KSR11 LCN6:LCN11 LMJ6:LMJ11 LWF6:LWF11 MGB6:MGB11 MPX6:MPX11 MZT6:MZT11 NJP6:NJP11 NTL6:NTL11 ODH6:ODH11 OND6:OND11 OWZ6:OWZ11 PGV6:PGV11 PQR6:PQR11 QAN6:QAN11 QKJ6:QKJ11 QUF6:QUF11 REB6:REB11 RNX6:RNX11 RXT6:RXT11 SHP6:SHP11 SRL6:SRL11 TBH6:TBH11 TLD6:TLD11 TUZ6:TUZ11 UEV6:UEV11 UOR6:UOR11 UYN6:UYN11 VIJ6:VIJ11 VSF6:VSF11 WCB6:WCB11 WLX6:WLX11 L6:L12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13 JH20:JH23 TD20:TD23 ACZ20:ACZ23 AMV20:AMV23 AWR20:AWR23 BGN20:BGN23 BQJ20:BQJ23 CAF20:CAF23 CKB20:CKB23 CTX20:CTX23 DDT20:DDT23 DNP20:DNP23 DXL20:DXL23 EHH20:EHH23 ERD20:ERD23 FAZ20:FAZ23 FKV20:FKV23 FUR20:FUR23 GEN20:GEN23 GOJ20:GOJ23 GYF20:GYF23 HIB20:HIB23 HRX20:HRX23 IBT20:IBT23 ILP20:ILP23 IVL20:IVL23 JFH20:JFH23 JPD20:JPD23 JYZ20:JYZ23 KIV20:KIV23 KSR20:KSR23 LCN20:LCN23 LMJ20:LMJ23 LWF20:LWF23 MGB20:MGB23 MPX20:MPX23 MZT20:MZT23 NJP20:NJP23 NTL20:NTL23 ODH20:ODH23 OND20:OND23 OWZ20:OWZ23 PGV20:PGV23 PQR20:PQR23 QAN20:QAN23 QKJ20:QKJ23 QUF20:QUF23 REB20:REB23 RNX20:RNX23 RXT20:RXT23 SHP20:SHP23 SRL20:SRL23 TBH20:TBH23 TLD20:TLD23 TUZ20:TUZ23 UEV20:UEV23 UOR20:UOR23 UYN20:UYN23 VIJ20:VIJ23 VSF20:VSF23 WCB20:WCB23 WLX20:WLX23 WVT20:WVT23 L20:L23 L26:L8525">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6:WVS11 JG6:JG11 TC6:TC11 ACY6:ACY11 AMU6:AMU11 AWQ6:AWQ11 BGM6:BGM11 BQI6:BQI11 CAE6:CAE11 CKA6:CKA11 CTW6:CTW11 DDS6:DDS11 DNO6:DNO11 DXK6:DXK11 EHG6:EHG11 ERC6:ERC11 FAY6:FAY11 FKU6:FKU11 FUQ6:FUQ11 GEM6:GEM11 GOI6:GOI11 GYE6:GYE11 HIA6:HIA11 HRW6:HRW11 IBS6:IBS11 ILO6:ILO11 IVK6:IVK11 JFG6:JFG11 JPC6:JPC11 JYY6:JYY11 KIU6:KIU11 KSQ6:KSQ11 LCM6:LCM11 LMI6:LMI11 LWE6:LWE11 MGA6:MGA11 MPW6:MPW11 MZS6:MZS11 NJO6:NJO11 NTK6:NTK11 ODG6:ODG11 ONC6:ONC11 OWY6:OWY11 PGU6:PGU11 PQQ6:PQQ11 QAM6:QAM11 QKI6:QKI11 QUE6:QUE11 REA6:REA11 RNW6:RNW11 RXS6:RXS11 SHO6:SHO11 SRK6:SRK11 TBG6:TBG11 TLC6:TLC11 TUY6:TUY11 UEU6:UEU11 UOQ6:UOQ11 UYM6:UYM11 VII6:VII11 VSE6:VSE11 WCA6:WCA11 WLW6:WLW11 K6:K12 K26:K8525">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6:WVU11 JI6:JI11 TE6:TE11 ADA6:ADA11 AMW6:AMW11 AWS6:AWS11 BGO6:BGO11 BQK6:BQK11 CAG6:CAG11 CKC6:CKC11 CTY6:CTY11 DDU6:DDU11 DNQ6:DNQ11 DXM6:DXM11 EHI6:EHI11 ERE6:ERE11 FBA6:FBA11 FKW6:FKW11 FUS6:FUS11 GEO6:GEO11 GOK6:GOK11 GYG6:GYG11 HIC6:HIC11 HRY6:HRY11 IBU6:IBU11 ILQ6:ILQ11 IVM6:IVM11 JFI6:JFI11 JPE6:JPE11 JZA6:JZA11 KIW6:KIW11 KSS6:KSS11 LCO6:LCO11 LMK6:LMK11 LWG6:LWG11 MGC6:MGC11 MPY6:MPY11 MZU6:MZU11 NJQ6:NJQ11 NTM6:NTM11 ODI6:ODI11 ONE6:ONE11 OXA6:OXA11 PGW6:PGW11 PQS6:PQS11 QAO6:QAO11 QKK6:QKK11 QUG6:QUG11 REC6:REC11 RNY6:RNY11 RXU6:RXU11 SHQ6:SHQ11 SRM6:SRM11 TBI6:TBI11 TLE6:TLE11 TVA6:TVA11 UEW6:UEW11 UOS6:UOS11 UYO6:UYO11 VIK6:VIK11 VSG6:VSG11 WCC6:WCC11 WLY6:WLY11 ADA13:ADA23 AMW13:AMW23 AWS13:AWS23 BGO13:BGO23 BQK13:BQK23 CAG13:CAG23 CKC13:CKC23 CTY13:CTY23 DDU13:DDU23 DNQ13:DNQ23 DXM13:DXM23 EHI13:EHI23 ERE13:ERE23 FBA13:FBA23 FKW13:FKW23 FUS13:FUS23 GEO13:GEO23 GOK13:GOK23 GYG13:GYG23 HIC13:HIC23 HRY13:HRY23 IBU13:IBU23 ILQ13:ILQ23 IVM13:IVM23 JFI13:JFI23 JPE13:JPE23 JZA13:JZA23 KIW13:KIW23 KSS13:KSS23 LCO13:LCO23 LMK13:LMK23 LWG13:LWG23 MGC13:MGC23 MPY13:MPY23 MZU13:MZU23 NJQ13:NJQ23 NTM13:NTM23 ODI13:ODI23 ONE13:ONE23 OXA13:OXA23 PGW13:PGW23 PQS13:PQS23 QAO13:QAO23 QKK13:QKK23 QUG13:QUG23 REC13:REC23 RNY13:RNY23 RXU13:RXU23 SHQ13:SHQ23 SRM13:SRM23 TBI13:TBI23 TLE13:TLE23 TVA13:TVA23 UEW13:UEW23 UOS13:UOS23 UYO13:UYO23 VIK13:VIK23 VSG13:VSG23 WCC13:WCC23 WLY13:WLY23 WVU13:WVU23 M26:M8525 JI13:JI23 M6:M23 TE13:TE23">
      <formula1>BN3</formula1>
    </dataValidation>
    <dataValidation type="custom" allowBlank="1" showInputMessage="1" showErrorMessage="1" promptTitle="处罚内容" prompt="必填项，填写行政处罚决定书的主要内容" sqref="P3 WVX6:WVX11 JL6:JL11 TH6:TH11 ADD6:ADD11 AMZ6:AMZ11 AWV6:AWV11 BGR6:BGR11 BQN6:BQN11 CAJ6:CAJ11 CKF6:CKF11 CUB6:CUB11 DDX6:DDX11 DNT6:DNT11 DXP6:DXP11 EHL6:EHL11 ERH6:ERH11 FBD6:FBD11 FKZ6:FKZ11 FUV6:FUV11 GER6:GER11 GON6:GON11 GYJ6:GYJ11 HIF6:HIF11 HSB6:HSB11 IBX6:IBX11 ILT6:ILT11 IVP6:IVP11 JFL6:JFL11 JPH6:JPH11 JZD6:JZD11 KIZ6:KIZ11 KSV6:KSV11 LCR6:LCR11 LMN6:LMN11 LWJ6:LWJ11 MGF6:MGF11 MQB6:MQB11 MZX6:MZX11 NJT6:NJT11 NTP6:NTP11 ODL6:ODL11 ONH6:ONH11 OXD6:OXD11 PGZ6:PGZ11 PQV6:PQV11 QAR6:QAR11 QKN6:QKN11 QUJ6:QUJ11 REF6:REF11 ROB6:ROB11 RXX6:RXX11 SHT6:SHT11 SRP6:SRP11 TBL6:TBL11 TLH6:TLH11 TVD6:TVD11 UEZ6:UEZ11 UOV6:UOV11 UYR6:UYR11 VIN6:VIN11 VSJ6:VSJ11 WCF6:WCF11 WMB6:WMB11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P13 JL20:JL23 TH20:TH23 ADD20:ADD23 AMZ20:AMZ23 AWV20:AWV23 BGR20:BGR23 BQN20:BQN23 CAJ20:CAJ23 CKF20:CKF23 CUB20:CUB23 DDX20:DDX23 DNT20:DNT23 DXP20:DXP23 EHL20:EHL23 ERH20:ERH23 FBD20:FBD23 FKZ20:FKZ23 FUV20:FUV23 GER20:GER23 GON20:GON23 GYJ20:GYJ23 HIF20:HIF23 HSB20:HSB23 IBX20:IBX23 ILT20:ILT23 IVP20:IVP23 JFL20:JFL23 JPH20:JPH23 JZD20:JZD23 KIZ20:KIZ23 KSV20:KSV23 LCR20:LCR23 LMN20:LMN23 LWJ20:LWJ23 MGF20:MGF23 MQB20:MQB23 MZX20:MZX23 NJT20:NJT23 NTP20:NTP23 ODL20:ODL23 ONH20:ONH23 OXD20:OXD23 PGZ20:PGZ23 PQV20:PQV23 QAR20:QAR23 QKN20:QKN23 QUJ20:QUJ23 REF20:REF23 ROB20:ROB23 RXX20:RXX23 SHT20:SHT23 SRP20:SRP23 TBL20:TBL23 TLH20:TLH23 TVD20:TVD23 UEZ20:UEZ23 UOV20:UOV23 UYR20:UYR23 VIN20:VIN23 VSJ20:VSJ23 WCF20:WCF23 WMB20:WMB23 WVX20:WVX23 P20:P23 P26:P8525">
      <formula1>BQ3</formula1>
    </dataValidation>
    <dataValidation type="custom" allowBlank="1" showInputMessage="1" showErrorMessage="1" promptTitle="处罚依据" prompt="必填项，行政处罚决定机关做出处罚所依据的法律法规。 " sqref="N3 WVV6:WVV11 JJ6:JJ11 TF6:TF11 ADB6:ADB11 AMX6:AMX11 AWT6:AWT11 BGP6:BGP11 BQL6:BQL11 CAH6:CAH11 CKD6:CKD11 CTZ6:CTZ11 DDV6:DDV11 DNR6:DNR11 DXN6:DXN11 EHJ6:EHJ11 ERF6:ERF11 FBB6:FBB11 FKX6:FKX11 FUT6:FUT11 GEP6:GEP11 GOL6:GOL11 GYH6:GYH11 HID6:HID11 HRZ6:HRZ11 IBV6:IBV11 ILR6:ILR11 IVN6:IVN11 JFJ6:JFJ11 JPF6:JPF11 JZB6:JZB11 KIX6:KIX11 KST6:KST11 LCP6:LCP11 LML6:LML11 LWH6:LWH11 MGD6:MGD11 MPZ6:MPZ11 MZV6:MZV11 NJR6:NJR11 NTN6:NTN11 ODJ6:ODJ11 ONF6:ONF11 OXB6:OXB11 PGX6:PGX11 PQT6:PQT11 QAP6:QAP11 QKL6:QKL11 QUH6:QUH11 RED6:RED11 RNZ6:RNZ11 RXV6:RXV11 SHR6:SHR11 SRN6:SRN11 TBJ6:TBJ11 TLF6:TLF11 TVB6:TVB11 UEX6:UEX11 UOT6:UOT11 UYP6:UYP11 VIL6:VIL11 VSH6:VSH11 WCD6:WCD11 WLZ6:WLZ11 N6:N12 JJ20:JJ23 TF20:TF23 ADB20:ADB23 AMX20:AMX23 AWT20:AWT23 BGP20:BGP23 BQL20:BQL23 CAH20:CAH23 CKD20:CKD23 CTZ20:CTZ23 DDV20:DDV23 DNR20:DNR23 DXN20:DXN23 EHJ20:EHJ23 ERF20:ERF23 FBB20:FBB23 FKX20:FKX23 FUT20:FUT23 GEP20:GEP23 GOL20:GOL23 GYH20:GYH23 HID20:HID23 HRZ20:HRZ23 IBV20:IBV23 ILR20:ILR23 IVN20:IVN23 JFJ20:JFJ23 JPF20:JPF23 JZB20:JZB23 KIX20:KIX23 KST20:KST23 LCP20:LCP23 LML20:LML23 LWH20:LWH23 MGD20:MGD23 MPZ20:MPZ23 MZV20:MZV23 NJR20:NJR23 NTN20:NTN23 ODJ20:ODJ23 ONF20:ONF23 OXB20:OXB23 PGX20:PGX23 PQT20:PQT23 QAP20:QAP23 QKL20:QKL23 QUH20:QUH23 RED20:RED23 RNZ20:RNZ23 RXV20:RXV23 SHR20:SHR23 SRN20:SRN23 TBJ20:TBJ23 TLF20:TLF23 TVB20:TVB23 UEX20:UEX23 UOT20:UOT23 UYP20:UYP23 VIL20:VIL23 VSH20:VSH23 WCD20:WCD23 WLZ20:WLZ23 WVV20:WVV23 N20:N23 N26:N8525">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6:WVW11 JK6:JK11 TG6:TG11 ADC6:ADC11 AMY6:AMY11 AWU6:AWU11 BGQ6:BGQ11 BQM6:BQM11 CAI6:CAI11 CKE6:CKE11 CUA6:CUA11 DDW6:DDW11 DNS6:DNS11 DXO6:DXO11 EHK6:EHK11 ERG6:ERG11 FBC6:FBC11 FKY6:FKY11 FUU6:FUU11 GEQ6:GEQ11 GOM6:GOM11 GYI6:GYI11 HIE6:HIE11 HSA6:HSA11 IBW6:IBW11 ILS6:ILS11 IVO6:IVO11 JFK6:JFK11 JPG6:JPG11 JZC6:JZC11 KIY6:KIY11 KSU6:KSU11 LCQ6:LCQ11 LMM6:LMM11 LWI6:LWI11 MGE6:MGE11 MQA6:MQA11 MZW6:MZW11 NJS6:NJS11 NTO6:NTO11 ODK6:ODK11 ONG6:ONG11 OXC6:OXC11 PGY6:PGY11 PQU6:PQU11 QAQ6:QAQ11 QKM6:QKM11 QUI6:QUI11 REE6:REE11 ROA6:ROA11 RXW6:RXW11 SHS6:SHS11 SRO6:SRO11 TBK6:TBK11 TLG6:TLG11 TVC6:TVC11 UEY6:UEY11 UOU6:UOU11 UYQ6:UYQ11 VIM6:VIM11 VSI6:VSI11 WCE6:WCE11 WMA6:WMA11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O13 JK20:JK23 TG20:TG23 ADC20:ADC23 AMY20:AMY23 AWU20:AWU23 BGQ20:BGQ23 BQM20:BQM23 CAI20:CAI23 CKE20:CKE23 CUA20:CUA23 DDW20:DDW23 DNS20:DNS23 DXO20:DXO23 EHK20:EHK23 ERG20:ERG23 FBC20:FBC23 FKY20:FKY23 FUU20:FUU23 GEQ20:GEQ23 GOM20:GOM23 GYI20:GYI23 HIE20:HIE23 HSA20:HSA23 IBW20:IBW23 ILS20:ILS23 IVO20:IVO23 JFK20:JFK23 JPG20:JPG23 JZC20:JZC23 KIY20:KIY23 KSU20:KSU23 LCQ20:LCQ23 LMM20:LMM23 LWI20:LWI23 MGE20:MGE23 MQA20:MQA23 MZW20:MZW23 NJS20:NJS23 NTO20:NTO23 ODK20:ODK23 ONG20:ONG23 OXC20:OXC23 PGY20:PGY23 PQU20:PQU23 QAQ20:QAQ23 QKM20:QKM23 QUI20:QUI23 REE20:REE23 ROA20:ROA23 RXW20:RXW23 SHS20:SHS23 SRO20:SRO23 TBK20:TBK23 TLG20:TLG23 TVC20:TVC23 UEY20:UEY23 UOU20:UOU23 UYQ20:UYQ23 VIM20:VIM23 VSI20:VSI23 WCE20:WCE23 WMA20:WMA23 WVW20:WVW23 O20:O23 O26:O8525">
      <formula1>BP3</formula1>
    </dataValidation>
    <dataValidation type="custom" allowBlank="1" showInputMessage="1" showErrorMessage="1" promptTitle="处罚机关统一社会信用代码" prompt="必填项，填写做出行政处罚决定的各级行政处罚机关的统一社会信用代码。 " sqref="X3 WWF7:WWF11 JT7:JT11 TP7:TP11 ADL7:ADL11 ANH7:ANH11 AXD7:AXD11 BGZ7:BGZ11 BQV7:BQV11 CAR7:CAR11 CKN7:CKN11 CUJ7:CUJ11 DEF7:DEF11 DOB7:DOB11 DXX7:DXX11 EHT7:EHT11 ERP7:ERP11 FBL7:FBL11 FLH7:FLH11 FVD7:FVD11 GEZ7:GEZ11 GOV7:GOV11 GYR7:GYR11 HIN7:HIN11 HSJ7:HSJ11 ICF7:ICF11 IMB7:IMB11 IVX7:IVX11 JFT7:JFT11 JPP7:JPP11 JZL7:JZL11 KJH7:KJH11 KTD7:KTD11 LCZ7:LCZ11 LMV7:LMV11 LWR7:LWR11 MGN7:MGN11 MQJ7:MQJ11 NAF7:NAF11 NKB7:NKB11 NTX7:NTX11 ODT7:ODT11 ONP7:ONP11 OXL7:OXL11 PHH7:PHH11 PRD7:PRD11 QAZ7:QAZ11 QKV7:QKV11 QUR7:QUR11 REN7:REN11 ROJ7:ROJ11 RYF7:RYF11 SIB7:SIB11 SRX7:SRX11 TBT7:TBT11 TLP7:TLP11 TVL7:TVL11 UFH7:UFH11 UPD7:UPD11 UYZ7:UYZ11 VIV7:VIV11 VSR7:VSR11 WCN7:WCN11 WMJ7:WMJ11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7:X13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X20:X23 X26:X8525">
      <formula1>BY3</formula1>
    </dataValidation>
    <dataValidation type="custom" allowBlank="1" showInputMessage="1" showErrorMessage="1" promptTitle="处罚机关" prompt="必填项，填写做出行政处罚决定的各级行 政处罚决定机关全称，例如“XX 市 XX 区市场监督管理局” " sqref="W3 WWE7:WWE11 JS7:JS11 TO7:TO11 ADK7:ADK11 ANG7:ANG11 AXC7:AXC11 BGY7:BGY11 BQU7:BQU11 CAQ7:CAQ11 CKM7:CKM11 CUI7:CUI11 DEE7:DEE11 DOA7:DOA11 DXW7:DXW11 EHS7:EHS11 ERO7:ERO11 FBK7:FBK11 FLG7:FLG11 FVC7:FVC11 GEY7:GEY11 GOU7:GOU11 GYQ7:GYQ11 HIM7:HIM11 HSI7:HSI11 ICE7:ICE11 IMA7:IMA11 IVW7:IVW11 JFS7:JFS11 JPO7:JPO11 JZK7:JZK11 KJG7:KJG11 KTC7:KTC11 LCY7:LCY11 LMU7:LMU11 LWQ7:LWQ11 MGM7:MGM11 MQI7:MQI11 NAE7:NAE11 NKA7:NKA11 NTW7:NTW11 ODS7:ODS11 ONO7:ONO11 OXK7:OXK11 PHG7:PHG11 PRC7:PRC11 QAY7:QAY11 QKU7:QKU11 QUQ7:QUQ11 REM7:REM11 ROI7:ROI11 RYE7:RYE11 SIA7:SIA11 SRW7:SRW11 TBS7:TBS11 TLO7:TLO11 TVK7:TVK11 UFG7:UFG11 UPC7:UPC11 UYY7:UYY11 VIU7:VIU11 VSQ7:VSQ11 WCM7:WCM11 WMI7:WMI11 JS13 TO13 ADK13 ANG13 AXC13 BGY13 BQU13 CAQ13 CKM13 CUI13 DEE13 DOA13 DXW13 EHS13 ERO13 FBK13 FLG13 FVC13 GEY13 GOU13 GYQ13 HIM13 HSI13 ICE13 IMA13 IVW13 JFS13 JPO13 JZK13 KJG13 KTC13 LCY13 LMU13 LWQ13 MGM13 MQI13 NAE13 NKA13 NTW13 ODS13 ONO13 OXK13 PHG13 PRC13 QAY13 QKU13 QUQ13 REM13 ROI13 RYE13 SIA13 SRW13 TBS13 TLO13 TVK13 UFG13 UPC13 UYY13 VIU13 VSQ13 WCM13 WMI13 WWE13 W7:W13 JS20:JS23 TO20:TO23 ADK20:ADK23 ANG20:ANG23 AXC20:AXC23 BGY20:BGY23 BQU20:BQU23 CAQ20:CAQ23 CKM20:CKM23 CUI20:CUI23 DEE20:DEE23 DOA20:DOA23 DXW20:DXW23 EHS20:EHS23 ERO20:ERO23 FBK20:FBK23 FLG20:FLG23 FVC20:FVC23 GEY20:GEY23 GOU20:GOU23 GYQ20:GYQ23 HIM20:HIM23 HSI20:HSI23 ICE20:ICE23 IMA20:IMA23 IVW20:IVW23 JFS20:JFS23 JPO20:JPO23 JZK20:JZK23 KJG20:KJG23 KTC20:KTC23 LCY20:LCY23 LMU20:LMU23 LWQ20:LWQ23 MGM20:MGM23 MQI20:MQI23 NAE20:NAE23 NKA20:NKA23 NTW20:NTW23 ODS20:ODS23 ONO20:ONO23 OXK20:OXK23 PHG20:PHG23 PRC20:PRC23 QAY20:QAY23 QKU20:QKU23 QUQ20:QUQ23 REM20:REM23 ROI20:ROI23 RYE20:RYE23 SIA20:SIA23 SRW20:SRW23 TBS20:TBS23 TLO20:TLO23 TVK20:TVK23 UFG20:UFG23 UPC20:UPC23 UYY20:UYY23 VIU20:VIU23 VSQ20:VSQ23 WCM20:WCM23 WMI20:WMI23 WWE20:WWE23 W20:W23 W26:W8525">
      <formula1>BX3</formula1>
    </dataValidation>
    <dataValidation type="custom" allowBlank="1" showInputMessage="1" showErrorMessage="1" promptTitle="处罚有效期" prompt="必填项，填写行政处罚决定的截止日期， 格式为 YYYY/MM/DD，2099/12/31 的含义为长期。 " sqref="U3 WWC7:WWC11 JQ7:JQ11 TM7:TM11 ADI7:ADI11 ANE7:ANE11 AXA7:AXA11 BGW7:BGW11 BQS7:BQS11 CAO7:CAO11 CKK7:CKK11 CUG7:CUG11 DEC7:DEC11 DNY7:DNY11 DXU7:DXU11 EHQ7:EHQ11 ERM7:ERM11 FBI7:FBI11 FLE7:FLE11 FVA7:FVA11 GEW7:GEW11 GOS7:GOS11 GYO7:GYO11 HIK7:HIK11 HSG7:HSG11 ICC7:ICC11 ILY7:ILY11 IVU7:IVU11 JFQ7:JFQ11 JPM7:JPM11 JZI7:JZI11 KJE7:KJE11 KTA7:KTA11 LCW7:LCW11 LMS7:LMS11 LWO7:LWO11 MGK7:MGK11 MQG7:MQG11 NAC7:NAC11 NJY7:NJY11 NTU7:NTU11 ODQ7:ODQ11 ONM7:ONM11 OXI7:OXI11 PHE7:PHE11 PRA7:PRA11 QAW7:QAW11 QKS7:QKS11 QUO7:QUO11 REK7:REK11 ROG7:ROG11 RYC7:RYC11 SHY7:SHY11 SRU7:SRU11 TBQ7:TBQ11 TLM7:TLM11 TVI7:TVI11 UFE7:UFE11 UPA7:UPA11 UYW7:UYW11 VIS7:VIS11 VSO7:VSO11 WCK7:WCK11 WMG7:WMG11 U7:U11 U26:U8525">
      <formula1>BV3</formula1>
    </dataValidation>
    <dataValidation type="custom" allowBlank="1" showInputMessage="1" showErrorMessage="1" promptTitle="数据来源单位" prompt="必填项，填写上传该条数据的单位全称，例如“XX 省 XX 市发展改革委” 。 " sqref="Z3 WWH7:WWH11 JV7:JV11 TR7:TR11 ADN7:ADN11 ANJ7:ANJ11 AXF7:AXF11 BHB7:BHB11 BQX7:BQX11 CAT7:CAT11 CKP7:CKP11 CUL7:CUL11 DEH7:DEH11 DOD7:DOD11 DXZ7:DXZ11 EHV7:EHV11 ERR7:ERR11 FBN7:FBN11 FLJ7:FLJ11 FVF7:FVF11 GFB7:GFB11 GOX7:GOX11 GYT7:GYT11 HIP7:HIP11 HSL7:HSL11 ICH7:ICH11 IMD7:IMD11 IVZ7:IVZ11 JFV7:JFV11 JPR7:JPR11 JZN7:JZN11 KJJ7:KJJ11 KTF7:KTF11 LDB7:LDB11 LMX7:LMX11 LWT7:LWT11 MGP7:MGP11 MQL7:MQL11 NAH7:NAH11 NKD7:NKD11 NTZ7:NTZ11 ODV7:ODV11 ONR7:ONR11 OXN7:OXN11 PHJ7:PHJ11 PRF7:PRF11 QBB7:QBB11 QKX7:QKX11 QUT7:QUT11 REP7:REP11 ROL7:ROL11 RYH7:RYH11 SID7:SID11 SRZ7:SRZ11 TBV7:TBV11 TLR7:TLR11 TVN7:TVN11 UFJ7:UFJ11 UPF7:UPF11 UZB7:UZB11 VIX7:VIX11 VST7:VST11 WCP7:WCP11 WML7:WML11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7:Z13 JV20:JV23 TR20:TR23 ADN20:ADN23 ANJ20:ANJ23 AXF20:AXF23 BHB20:BHB23 BQX20:BQX23 CAT20:CAT23 CKP20:CKP23 CUL20:CUL23 DEH20:DEH23 DOD20:DOD23 DXZ20:DXZ23 EHV20:EHV23 ERR20:ERR23 FBN20:FBN23 FLJ20:FLJ23 FVF20:FVF23 GFB20:GFB23 GOX20:GOX23 GYT20:GYT23 HIP20:HIP23 HSL20:HSL23 ICH20:ICH23 IMD20:IMD23 IVZ20:IVZ23 JFV20:JFV23 JPR20:JPR23 JZN20:JZN23 KJJ20:KJJ23 KTF20:KTF23 LDB20:LDB23 LMX20:LMX23 LWT20:LWT23 MGP20:MGP23 MQL20:MQL23 NAH20:NAH23 NKD20:NKD23 NTZ20:NTZ23 ODV20:ODV23 ONR20:ONR23 OXN20:OXN23 PHJ20:PHJ23 PRF20:PRF23 QBB20:QBB23 QKX20:QKX23 QUT20:QUT23 REP20:REP23 ROL20:ROL23 RYH20:RYH23 SID20:SID23 SRZ20:SRZ23 TBV20:TBV23 TLR20:TLR23 TVN20:TVN23 UFJ20:UFJ23 UPF20:UPF23 UZB20:UZB23 VIX20:VIX23 VST20:VST23 WCP20:WCP23 WML20:WML23 WWH20:WWH23 Z20:Z23 Z26:Z8525">
      <formula1>CA3</formula1>
    </dataValidation>
    <dataValidation type="custom" allowBlank="1" showInputMessage="1" showErrorMessage="1" promptTitle="数据来源单位统一社会信用代码" prompt="必填项，填写上传该条数据的单位的统一社会信用代码。 " sqref="AA3 WWI7:WWI11 JW7:JW11 TS7:TS11 ADO7:ADO11 ANK7:ANK11 AXG7:AXG11 BHC7:BHC11 BQY7:BQY11 CAU7:CAU11 CKQ7:CKQ11 CUM7:CUM11 DEI7:DEI11 DOE7:DOE11 DYA7:DYA11 EHW7:EHW11 ERS7:ERS11 FBO7:FBO11 FLK7:FLK11 FVG7:FVG11 GFC7:GFC11 GOY7:GOY11 GYU7:GYU11 HIQ7:HIQ11 HSM7:HSM11 ICI7:ICI11 IME7:IME11 IWA7:IWA11 JFW7:JFW11 JPS7:JPS11 JZO7:JZO11 KJK7:KJK11 KTG7:KTG11 LDC7:LDC11 LMY7:LMY11 LWU7:LWU11 MGQ7:MGQ11 MQM7:MQM11 NAI7:NAI11 NKE7:NKE11 NUA7:NUA11 ODW7:ODW11 ONS7:ONS11 OXO7:OXO11 PHK7:PHK11 PRG7:PRG11 QBC7:QBC11 QKY7:QKY11 QUU7:QUU11 REQ7:REQ11 ROM7:ROM11 RYI7:RYI11 SIE7:SIE11 SSA7:SSA11 TBW7:TBW11 TLS7:TLS11 TVO7:TVO11 UFK7:UFK11 UPG7:UPG11 UZC7:UZC11 VIY7:VIY11 VSU7:VSU11 WCQ7:WCQ11 WMM7:WMM11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7:AA13 JW20:JW23 TS20:TS23 ADO20:ADO23 ANK20:ANK23 AXG20:AXG23 BHC20:BHC23 BQY20:BQY23 CAU20:CAU23 CKQ20:CKQ23 CUM20:CUM23 DEI20:DEI23 DOE20:DOE23 DYA20:DYA23 EHW20:EHW23 ERS20:ERS23 FBO20:FBO23 FLK20:FLK23 FVG20:FVG23 GFC20:GFC23 GOY20:GOY23 GYU20:GYU23 HIQ20:HIQ23 HSM20:HSM23 ICI20:ICI23 IME20:IME23 IWA20:IWA23 JFW20:JFW23 JPS20:JPS23 JZO20:JZO23 KJK20:KJK23 KTG20:KTG23 LDC20:LDC23 LMY20:LMY23 LWU20:LWU23 MGQ20:MGQ23 MQM20:MQM23 NAI20:NAI23 NKE20:NKE23 NUA20:NUA23 ODW20:ODW23 ONS20:ONS23 OXO20:OXO23 PHK20:PHK23 PRG20:PRG23 QBC20:QBC23 QKY20:QKY23 QUU20:QUU23 REQ20:REQ23 ROM20:ROM23 RYI20:RYI23 SIE20:SIE23 SSA20:SSA23 TBW20:TBW23 TLS20:TLS23 TVO20:TVO23 UFK20:UFK23 UPG20:UPG23 UZC20:UZC23 VIY20:VIY23 VSU20:VSU23 WCQ20:WCQ23 WMM20:WMM23 WWI20:WWI23 AA20:AA23 AA26:AA8525">
      <formula1>CB3</formula1>
    </dataValidation>
    <dataValidation type="custom" allowBlank="1" showInputMessage="1" showErrorMessage="1" promptTitle="行政相对人代码_6(社会组织登记证号)" prompt="涉及法人及非法人组织时此项为选填项，涉及自然人时此项为空白。 " sqref="WVO4:WVO11 JC4:JC11 SY4:SY11 ACU4:ACU11 AMQ4:AMQ11 AWM4:AWM11 BGI4:BGI11 BQE4:BQE11 CAA4:CAA11 CJW4:CJW11 CTS4:CTS11 DDO4:DDO11 DNK4:DNK11 DXG4:DXG11 EHC4:EHC11 EQY4:EQY11 FAU4:FAU11 FKQ4:FKQ11 FUM4:FUM11 GEI4:GEI11 GOE4:GOE11 GYA4:GYA11 HHW4:HHW11 HRS4:HRS11 IBO4:IBO11 ILK4:ILK11 IVG4:IVG11 JFC4:JFC11 JOY4:JOY11 JYU4:JYU11 KIQ4:KIQ11 KSM4:KSM11 LCI4:LCI11 LME4:LME11 LWA4:LWA11 MFW4:MFW11 MPS4:MPS11 MZO4:MZO11 NJK4:NJK11 NTG4:NTG11 ODC4:ODC11 OMY4:OMY11 OWU4:OWU11 PGQ4:PGQ11 PQM4:PQM11 QAI4:QAI11 QKE4:QKE11 QUA4:QUA11 RDW4:RDW11 RNS4:RNS11 RXO4:RXO11 SHK4:SHK11 SRG4:SRG11 TBC4:TBC11 TKY4:TKY11 TUU4:TUU11 UEQ4:UEQ11 UOM4:UOM11 UYI4:UYI11 VIE4:VIE11 VSA4:VSA11 WBW4:WBW11 WLS4:WLS11 ACU13:ACU23 AMQ13:AMQ23 AWM13:AWM23 BGI13:BGI23 BQE13:BQE23 CAA13:CAA23 CJW13:CJW23 CTS13:CTS23 DDO13:DDO23 DNK13:DNK23 DXG13:DXG23 EHC13:EHC23 EQY13:EQY23 FAU13:FAU23 FKQ13:FKQ23 FUM13:FUM23 GEI13:GEI23 GOE13:GOE23 GYA13:GYA23 HHW13:HHW23 HRS13:HRS23 IBO13:IBO23 ILK13:ILK23 IVG13:IVG23 JFC13:JFC23 JOY13:JOY23 JYU13:JYU23 KIQ13:KIQ23 KSM13:KSM23 LCI13:LCI23 LME13:LME23 LWA13:LWA23 MFW13:MFW23 MPS13:MPS23 MZO13:MZO23 NJK13:NJK23 NTG13:NTG23 ODC13:ODC23 OMY13:OMY23 OWU13:OWU23 PGQ13:PGQ23 PQM13:PQM23 QAI13:QAI23 QKE13:QKE23 QUA13:QUA23 RDW13:RDW23 RNS13:RNS23 RXO13:RXO23 SHK13:SHK23 SRG13:SRG23 TBC13:TBC23 TKY13:TKY23 TUU13:TUU23 UEQ13:UEQ23 UOM13:UOM23 UYI13:UYI23 VIE13:VIE23 VSA13:VSA23 WBW13:WBW23 WLS13:WLS23 WVO13:WVO23 G26:G8525 JC13:JC23 G3:G23 SY13:SY23">
      <formula1>BH3</formula1>
    </dataValidation>
    <dataValidation type="custom" allowBlank="1" showInputMessage="1" showErrorMessage="1" promptTitle="行政相对人名称" prompt="必填项，填写公民、法人及非法人组织名称，涉及没有名称的个体工商户时填写“个体工商户” " sqref="WVI4:WVI11 IW4:IW11 SS4:SS11 ACO4:ACO11 AMK4:AMK11 AWG4:AWG11 BGC4:BGC11 BPY4:BPY11 BZU4:BZU11 CJQ4:CJQ11 CTM4:CTM11 DDI4:DDI11 DNE4:DNE11 DXA4:DXA11 EGW4:EGW11 EQS4:EQS11 FAO4:FAO11 FKK4:FKK11 FUG4:FUG11 GEC4:GEC11 GNY4:GNY11 GXU4:GXU11 HHQ4:HHQ11 HRM4:HRM11 IBI4:IBI11 ILE4:ILE11 IVA4:IVA11 JEW4:JEW11 JOS4:JOS11 JYO4:JYO11 KIK4:KIK11 KSG4:KSG11 LCC4:LCC11 LLY4:LLY11 LVU4:LVU11 MFQ4:MFQ11 MPM4:MPM11 MZI4:MZI11 NJE4:NJE11 NTA4:NTA11 OCW4:OCW11 OMS4:OMS11 OWO4:OWO11 PGK4:PGK11 PQG4:PQG11 QAC4:QAC11 QJY4:QJY11 QTU4:QTU11 RDQ4:RDQ11 RNM4:RNM11 RXI4:RXI11 SHE4:SHE11 SRA4:SRA11 TAW4:TAW11 TKS4:TKS11 TUO4:TUO11 UEK4:UEK11 UOG4:UOG11 UYC4:UYC11 VHY4:VHY11 VRU4:VRU11 WBQ4:WBQ11 WLM4:WLM11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3:A13 A26:A8525">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11 IZ4:IZ11 SV4:SV11 ACR4:ACR11 AMN4:AMN11 AWJ4:AWJ11 BGF4:BGF11 BQB4:BQB11 BZX4:BZX11 CJT4:CJT11 CTP4:CTP11 DDL4:DDL11 DNH4:DNH11 DXD4:DXD11 EGZ4:EGZ11 EQV4:EQV11 FAR4:FAR11 FKN4:FKN11 FUJ4:FUJ11 GEF4:GEF11 GOB4:GOB11 GXX4:GXX11 HHT4:HHT11 HRP4:HRP11 IBL4:IBL11 ILH4:ILH11 IVD4:IVD11 JEZ4:JEZ11 JOV4:JOV11 JYR4:JYR11 KIN4:KIN11 KSJ4:KSJ11 LCF4:LCF11 LMB4:LMB11 LVX4:LVX11 MFT4:MFT11 MPP4:MPP11 MZL4:MZL11 NJH4:NJH11 NTD4:NTD11 OCZ4:OCZ11 OMV4:OMV11 OWR4:OWR11 PGN4:PGN11 PQJ4:PQJ11 QAF4:QAF11 QKB4:QKB11 QTX4:QTX11 RDT4:RDT11 RNP4:RNP11 RXL4:RXL11 SHH4:SHH11 SRD4:SRD11 TAZ4:TAZ11 TKV4:TKV11 TUR4:TUR11 UEN4:UEN11 UOJ4:UOJ11 UYF4:UYF11 VIB4:VIB11 VRX4:VRX11 WBT4:WBT11 WLP4:WLP11 ACR13:ACR23 AMN13:AMN23 AWJ13:AWJ23 BGF13:BGF23 BQB13:BQB23 BZX13:BZX23 CJT13:CJT23 CTP13:CTP23 DDL13:DDL23 DNH13:DNH23 DXD13:DXD23 EGZ13:EGZ23 EQV13:EQV23 FAR13:FAR23 FKN13:FKN23 FUJ13:FUJ23 GEF13:GEF23 GOB13:GOB23 GXX13:GXX23 HHT13:HHT23 HRP13:HRP23 IBL13:IBL23 ILH13:ILH23 IVD13:IVD23 JEZ13:JEZ23 JOV13:JOV23 JYR13:JYR23 KIN13:KIN23 KSJ13:KSJ23 LCF13:LCF23 LMB13:LMB23 LVX13:LVX23 MFT13:MFT23 MPP13:MPP23 MZL13:MZL23 NJH13:NJH23 NTD13:NTD23 OCZ13:OCZ23 OMV13:OMV23 OWR13:OWR23 PGN13:PGN23 PQJ13:PQJ23 QAF13:QAF23 QKB13:QKB23 QTX13:QTX23 RDT13:RDT23 RNP13:RNP23 RXL13:RXL23 SHH13:SHH23 SRD13:SRD23 TAZ13:TAZ23 TKV13:TKV23 TUR13:TUR23 UEN13:UEN23 UOJ13:UOJ23 UYF13:UYF23 VIB13:VIB23 VRX13:VRX23 WBT13:WBT23 WLP13:WLP23 WVL13:WVL23 D26:D8525 IZ13:IZ23 D3:D23 SV13:SV23">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6:WVJ11 IX6:IX11 ST6:ST11 ACP6:ACP11 AML6:AML11 AWH6:AWH11 BGD6:BGD11 BPZ6:BPZ11 BZV6:BZV11 CJR6:CJR11 CTN6:CTN11 DDJ6:DDJ11 DNF6:DNF11 DXB6:DXB11 EGX6:EGX11 EQT6:EQT11 FAP6:FAP11 FKL6:FKL11 FUH6:FUH11 GED6:GED11 GNZ6:GNZ11 GXV6:GXV11 HHR6:HHR11 HRN6:HRN11 IBJ6:IBJ11 ILF6:ILF11 IVB6:IVB11 JEX6:JEX11 JOT6:JOT11 JYP6:JYP11 KIL6:KIL11 KSH6:KSH11 LCD6:LCD11 LLZ6:LLZ11 LVV6:LVV11 MFR6:MFR11 MPN6:MPN11 MZJ6:MZJ11 NJF6:NJF11 NTB6:NTB11 OCX6:OCX11 OMT6:OMT11 OWP6:OWP11 PGL6:PGL11 PQH6:PQH11 QAD6:QAD11 QJZ6:QJZ11 QTV6:QTV11 RDR6:RDR11 RNN6:RNN11 RXJ6:RXJ11 SHF6:SHF11 SRB6:SRB11 TAX6:TAX11 TKT6:TKT11 TUP6:TUP11 UEL6:UEL11 UOH6:UOH11 UYD6:UYD11 VHZ6:VHZ11 VRV6:VRV11 WBR6:WBR11 WLN6:WLN11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B13 B26:B8525">
      <formula1>BC3</formula1>
    </dataValidation>
    <dataValidation type="custom" allowBlank="1" showInputMessage="1" showErrorMessage="1" promptTitle="备注" prompt="选填项，填写其他需要补充的信息。" sqref="Y3 WWG7:WWG11 JU7:JU11 TQ7:TQ11 ADM7:ADM11 ANI7:ANI11 AXE7:AXE11 BHA7:BHA11 BQW7:BQW11 CAS7:CAS11 CKO7:CKO11 CUK7:CUK11 DEG7:DEG11 DOC7:DOC11 DXY7:DXY11 EHU7:EHU11 ERQ7:ERQ11 FBM7:FBM11 FLI7:FLI11 FVE7:FVE11 GFA7:GFA11 GOW7:GOW11 GYS7:GYS11 HIO7:HIO11 HSK7:HSK11 ICG7:ICG11 IMC7:IMC11 IVY7:IVY11 JFU7:JFU11 JPQ7:JPQ11 JZM7:JZM11 KJI7:KJI11 KTE7:KTE11 LDA7:LDA11 LMW7:LMW11 LWS7:LWS11 MGO7:MGO11 MQK7:MQK11 NAG7:NAG11 NKC7:NKC11 NTY7:NTY11 ODU7:ODU11 ONQ7:ONQ11 OXM7:OXM11 PHI7:PHI11 PRE7:PRE11 QBA7:QBA11 QKW7:QKW11 QUS7:QUS11 REO7:REO11 ROK7:ROK11 RYG7:RYG11 SIC7:SIC11 SRY7:SRY11 TBU7:TBU11 TLQ7:TLQ11 TVM7:TVM11 UFI7:UFI11 UPE7:UPE11 UZA7:UZA11 VIW7:VIW11 VSS7:VSS11 WCO7:WCO11 WMK7:WMK11 ADM13:ADM23 ANI13:ANI23 AXE13:AXE23 BHA13:BHA23 BQW13:BQW23 CAS13:CAS23 CKO13:CKO23 CUK13:CUK23 DEG13:DEG23 DOC13:DOC23 DXY13:DXY23 EHU13:EHU23 ERQ13:ERQ23 FBM13:FBM23 FLI13:FLI23 FVE13:FVE23 GFA13:GFA23 GOW13:GOW23 GYS13:GYS23 HIO13:HIO23 HSK13:HSK23 ICG13:ICG23 IMC13:IMC23 IVY13:IVY23 JFU13:JFU23 JPQ13:JPQ23 JZM13:JZM23 KJI13:KJI23 KTE13:KTE23 LDA13:LDA23 LMW13:LMW23 LWS13:LWS23 MGO13:MGO23 MQK13:MQK23 NAG13:NAG23 NKC13:NKC23 NTY13:NTY23 ODU13:ODU23 ONQ13:ONQ23 OXM13:OXM23 PHI13:PHI23 PRE13:PRE23 QBA13:QBA23 QKW13:QKW23 QUS13:QUS23 REO13:REO23 ROK13:ROK23 RYG13:RYG23 SIC13:SIC23 SRY13:SRY23 TBU13:TBU23 TLQ13:TLQ23 TVM13:TVM23 UFI13:UFI23 UPE13:UPE23 UZA13:UZA23 VIW13:VIW23 VSS13:VSS23 WCO13:WCO23 WMK13:WMK23 WWG13:WWG23 Y26:Y8525 JU13:JU23 Y7:Y23 TQ13:TQ2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11 JD4:JD11 SZ4:SZ11 ACV4:ACV11 AMR4:AMR11 AWN4:AWN11 BGJ4:BGJ11 BQF4:BQF11 CAB4:CAB11 CJX4:CJX11 CTT4:CTT11 DDP4:DDP11 DNL4:DNL11 DXH4:DXH11 EHD4:EHD11 EQZ4:EQZ11 FAV4:FAV11 FKR4:FKR11 FUN4:FUN11 GEJ4:GEJ11 GOF4:GOF11 GYB4:GYB11 HHX4:HHX11 HRT4:HRT11 IBP4:IBP11 ILL4:ILL11 IVH4:IVH11 JFD4:JFD11 JOZ4:JOZ11 JYV4:JYV11 KIR4:KIR11 KSN4:KSN11 LCJ4:LCJ11 LMF4:LMF11 LWB4:LWB11 MFX4:MFX11 MPT4:MPT11 MZP4:MZP11 NJL4:NJL11 NTH4:NTH11 ODD4:ODD11 OMZ4:OMZ11 OWV4:OWV11 PGR4:PGR11 PQN4:PQN11 QAJ4:QAJ11 QKF4:QKF11 QUB4:QUB11 RDX4:RDX11 RNT4:RNT11 RXP4:RXP11 SHL4:SHL11 SRH4:SRH11 TBD4:TBD11 TKZ4:TKZ11 TUV4:TUV11 UER4:UER11 UON4:UON11 UYJ4:UYJ11 VIF4:VIF11 VSB4:VSB11 WBX4:WBX11 WLT4:WLT11 SZ13:SZ19 ACV13:ACV19 AMR13:AMR19 AWN13:AWN19 BGJ13:BGJ19 BQF13:BQF19 CAB13:CAB19 CJX13:CJX19 CTT13:CTT19 DDP13:DDP19 DNL13:DNL19 DXH13:DXH19 EHD13:EHD19 EQZ13:EQZ19 FAV13:FAV19 FKR13:FKR19 FUN13:FUN19 GEJ13:GEJ19 GOF13:GOF19 GYB13:GYB19 HHX13:HHX19 HRT13:HRT19 IBP13:IBP19 ILL13:ILL19 IVH13:IVH19 JFD13:JFD19 JOZ13:JOZ19 JYV13:JYV19 KIR13:KIR19 KSN13:KSN19 LCJ13:LCJ19 LMF13:LMF19 LWB13:LWB19 MFX13:MFX19 MPT13:MPT19 MZP13:MZP19 NJL13:NJL19 NTH13:NTH19 ODD13:ODD19 OMZ13:OMZ19 OWV13:OWV19 PGR13:PGR19 PQN13:PQN19 QAJ13:QAJ19 QKF13:QKF19 QUB13:QUB19 RDX13:RDX19 RNT13:RNT19 RXP13:RXP19 SHL13:SHL19 SRH13:SRH19 TBD13:TBD19 TKZ13:TKZ19 TUV13:TUV19 UER13:UER19 UON13:UON19 UYJ13:UYJ19 VIF13:VIF19 VSB13:VSB19 WBX13:WBX19 WLT13:WLT19 WVP13:WVP19 JD13:JD19 H3:H8525">
      <formula1>BI3</formula1>
    </dataValidation>
    <dataValidation type="custom" allowBlank="1" showInputMessage="1" showErrorMessage="1" promptTitle="行政相对人代码_2(工商注册号)" prompt="涉及法人及非法人组织、个体工商户时此项为选填项，涉及自然人时此项为空白。 " sqref="WVK4:WVK11 IY4:IY11 SU4:SU11 ACQ4:ACQ11 AMM4:AMM11 AWI4:AWI11 BGE4:BGE11 BQA4:BQA11 BZW4:BZW11 CJS4:CJS11 CTO4:CTO11 DDK4:DDK11 DNG4:DNG11 DXC4:DXC11 EGY4:EGY11 EQU4:EQU11 FAQ4:FAQ11 FKM4:FKM11 FUI4:FUI11 GEE4:GEE11 GOA4:GOA11 GXW4:GXW11 HHS4:HHS11 HRO4:HRO11 IBK4:IBK11 ILG4:ILG11 IVC4:IVC11 JEY4:JEY11 JOU4:JOU11 JYQ4:JYQ11 KIM4:KIM11 KSI4:KSI11 LCE4:LCE11 LMA4:LMA11 LVW4:LVW11 MFS4:MFS11 MPO4:MPO11 MZK4:MZK11 NJG4:NJG11 NTC4:NTC11 OCY4:OCY11 OMU4:OMU11 OWQ4:OWQ11 PGM4:PGM11 PQI4:PQI11 QAE4:QAE11 QKA4:QKA11 QTW4:QTW11 RDS4:RDS11 RNO4:RNO11 RXK4:RXK11 SHG4:SHG11 SRC4:SRC11 TAY4:TAY11 TKU4:TKU11 TUQ4:TUQ11 UEM4:UEM11 UOI4:UOI11 UYE4:UYE11 VIA4:VIA11 VRW4:VRW11 WBS4:WBS11 WLO4:WLO11 ACQ13:ACQ23 AMM13:AMM23 AWI13:AWI23 BGE13:BGE23 BQA13:BQA23 BZW13:BZW23 CJS13:CJS23 CTO13:CTO23 DDK13:DDK23 DNG13:DNG23 DXC13:DXC23 EGY13:EGY23 EQU13:EQU23 FAQ13:FAQ23 FKM13:FKM23 FUI13:FUI23 GEE13:GEE23 GOA13:GOA23 GXW13:GXW23 HHS13:HHS23 HRO13:HRO23 IBK13:IBK23 ILG13:ILG23 IVC13:IVC23 JEY13:JEY23 JOU13:JOU23 JYQ13:JYQ23 KIM13:KIM23 KSI13:KSI23 LCE13:LCE23 LMA13:LMA23 LVW13:LVW23 MFS13:MFS23 MPO13:MPO23 MZK13:MZK23 NJG13:NJG23 NTC13:NTC23 OCY13:OCY23 OMU13:OMU23 OWQ13:OWQ23 PGM13:PGM23 PQI13:PQI23 QAE13:QAE23 QKA13:QKA23 QTW13:QTW23 RDS13:RDS23 RNO13:RNO23 RXK13:RXK23 SHG13:SHG23 SRC13:SRC23 TAY13:TAY23 TKU13:TKU23 TUQ13:TUQ23 UEM13:UEM23 UOI13:UOI23 UYE13:UYE23 VIA13:VIA23 VRW13:VRW23 WBS13:WBS23 WLO13:WLO23 WVK13:WVK23 C26:C8525 IY13:IY23 C3:C23 SU13:SU23">
      <formula1>BD3</formula1>
    </dataValidation>
    <dataValidation type="custom" allowBlank="1" showInputMessage="1" showErrorMessage="1" promptTitle="行政相对人代码_4(税务登记号)" prompt="涉及法人及非法人组织、个体工商户时此项为选填项，涉及自然人时此项为空白" sqref="WVM4:WVM11 JA4:JA11 SW4:SW11 ACS4:ACS11 AMO4:AMO11 AWK4:AWK11 BGG4:BGG11 BQC4:BQC11 BZY4:BZY11 CJU4:CJU11 CTQ4:CTQ11 DDM4:DDM11 DNI4:DNI11 DXE4:DXE11 EHA4:EHA11 EQW4:EQW11 FAS4:FAS11 FKO4:FKO11 FUK4:FUK11 GEG4:GEG11 GOC4:GOC11 GXY4:GXY11 HHU4:HHU11 HRQ4:HRQ11 IBM4:IBM11 ILI4:ILI11 IVE4:IVE11 JFA4:JFA11 JOW4:JOW11 JYS4:JYS11 KIO4:KIO11 KSK4:KSK11 LCG4:LCG11 LMC4:LMC11 LVY4:LVY11 MFU4:MFU11 MPQ4:MPQ11 MZM4:MZM11 NJI4:NJI11 NTE4:NTE11 ODA4:ODA11 OMW4:OMW11 OWS4:OWS11 PGO4:PGO11 PQK4:PQK11 QAG4:QAG11 QKC4:QKC11 QTY4:QTY11 RDU4:RDU11 RNQ4:RNQ11 RXM4:RXM11 SHI4:SHI11 SRE4:SRE11 TBA4:TBA11 TKW4:TKW11 TUS4:TUS11 UEO4:UEO11 UOK4:UOK11 UYG4:UYG11 VIC4:VIC11 VRY4:VRY11 WBU4:WBU11 WLQ4:WLQ11 ACS13:ACS23 AMO13:AMO23 AWK13:AWK23 BGG13:BGG23 BQC13:BQC23 BZY13:BZY23 CJU13:CJU23 CTQ13:CTQ23 DDM13:DDM23 DNI13:DNI23 DXE13:DXE23 EHA13:EHA23 EQW13:EQW23 FAS13:FAS23 FKO13:FKO23 FUK13:FUK23 GEG13:GEG23 GOC13:GOC23 GXY13:GXY23 HHU13:HHU23 HRQ13:HRQ23 IBM13:IBM23 ILI13:ILI23 IVE13:IVE23 JFA13:JFA23 JOW13:JOW23 JYS13:JYS23 KIO13:KIO23 KSK13:KSK23 LCG13:LCG23 LMC13:LMC23 LVY13:LVY23 MFU13:MFU23 MPQ13:MPQ23 MZM13:MZM23 NJI13:NJI23 NTE13:NTE23 ODA13:ODA23 OMW13:OMW23 OWS13:OWS23 PGO13:PGO23 PQK13:PQK23 QAG13:QAG23 QKC13:QKC23 QTY13:QTY23 RDU13:RDU23 RNQ13:RNQ23 RXM13:RXM23 SHI13:SHI23 SRE13:SRE23 TBA13:TBA23 TKW13:TKW23 TUS13:TUS23 UEO13:UEO23 UOK13:UOK23 UYG13:UYG23 VIC13:VIC23 VRY13:VRY23 WBU13:WBU23 WLQ13:WLQ23 WVM13:WVM23 E26:E8525 JA13:JA23 E3:E23 SW13:SW23">
      <formula1>BF3</formula1>
    </dataValidation>
    <dataValidation type="custom" allowBlank="1" showInputMessage="1" showErrorMessage="1" promptTitle="行政相对人代码_5(事业单位证书号)" prompt="涉及法人及非法人组织时此项为选填项，涉及自然人时此项为空白" sqref="WVN4:WVN11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ACT13:ACT23 AMP13:AMP23 AWL13:AWL23 BGH13:BGH23 BQD13:BQD23 BZZ13:BZZ23 CJV13:CJV23 CTR13:CTR23 DDN13:DDN23 DNJ13:DNJ23 DXF13:DXF23 EHB13:EHB23 EQX13:EQX23 FAT13:FAT23 FKP13:FKP23 FUL13:FUL23 GEH13:GEH23 GOD13:GOD23 GXZ13:GXZ23 HHV13:HHV23 HRR13:HRR23 IBN13:IBN23 ILJ13:ILJ23 IVF13:IVF23 JFB13:JFB23 JOX13:JOX23 JYT13:JYT23 KIP13:KIP23 KSL13:KSL23 LCH13:LCH23 LMD13:LMD23 LVZ13:LVZ23 MFV13:MFV23 MPR13:MPR23 MZN13:MZN23 NJJ13:NJJ23 NTF13:NTF23 ODB13:ODB23 OMX13:OMX23 OWT13:OWT23 PGP13:PGP23 PQL13:PQL23 QAH13:QAH23 QKD13:QKD23 QTZ13:QTZ23 RDV13:RDV23 RNR13:RNR23 RXN13:RXN23 SHJ13:SHJ23 SRF13:SRF23 TBB13:TBB23 TKX13:TKX23 TUT13:TUT23 UEP13:UEP23 UOL13:UOL23 UYH13:UYH23 VID13:VID23 VRZ13:VRZ23 WBV13:WBV23 WLR13:WLR23 WVN13:WVN23 F26:F8525 JB13:JB23 F3:F23 SX13:SX23">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11 JF4:JF11 TB4:TB11 ACX4:ACX11 AMT4:AMT11 AWP4:AWP11 BGL4:BGL11 BQH4:BQH11 CAD4:CAD11 CJZ4:CJZ11 CTV4:CTV11 DDR4:DDR11 DNN4:DNN11 DXJ4:DXJ11 EHF4:EHF11 ERB4:ERB11 FAX4:FAX11 FKT4:FKT11 FUP4:FUP11 GEL4:GEL11 GOH4:GOH11 GYD4:GYD11 HHZ4:HHZ11 HRV4:HRV11 IBR4:IBR11 ILN4:ILN11 IVJ4:IVJ11 JFF4:JFF11 JPB4:JPB11 JYX4:JYX11 KIT4:KIT11 KSP4:KSP11 LCL4:LCL11 LMH4:LMH11 LWD4:LWD11 MFZ4:MFZ11 MPV4:MPV11 MZR4:MZR11 NJN4:NJN11 NTJ4:NTJ11 ODF4:ODF11 ONB4:ONB11 OWX4:OWX11 PGT4:PGT11 PQP4:PQP11 QAL4:QAL11 QKH4:QKH11 QUD4:QUD11 RDZ4:RDZ11 RNV4:RNV11 RXR4:RXR11 SHN4:SHN11 SRJ4:SRJ11 TBF4:TBF11 TLB4:TLB11 TUX4:TUX11 UET4:UET11 UOP4:UOP11 UYL4:UYL11 VIH4:VIH11 VSD4:VSD11 WBZ4:WBZ11 WLV4:WLV11 ACX13:ACX23 AMT13:AMT23 AWP13:AWP23 BGL13:BGL23 BQH13:BQH23 CAD13:CAD23 CJZ13:CJZ23 CTV13:CTV23 DDR13:DDR23 DNN13:DNN23 DXJ13:DXJ23 EHF13:EHF23 ERB13:ERB23 FAX13:FAX23 FKT13:FKT23 FUP13:FUP23 GEL13:GEL23 GOH13:GOH23 GYD13:GYD23 HHZ13:HHZ23 HRV13:HRV23 IBR13:IBR23 ILN13:ILN23 IVJ13:IVJ23 JFF13:JFF23 JPB13:JPB23 JYX13:JYX23 KIT13:KIT23 KSP13:KSP23 LCL13:LCL23 LMH13:LMH23 LWD13:LWD23 MFZ13:MFZ23 MPV13:MPV23 MZR13:MZR23 NJN13:NJN23 NTJ13:NTJ23 ODF13:ODF23 ONB13:ONB23 OWX13:OWX23 PGT13:PGT23 PQP13:PQP23 QAL13:QAL23 QKH13:QKH23 QUD13:QUD23 RDZ13:RDZ23 RNV13:RNV23 RXR13:RXR23 SHN13:SHN23 SRJ13:SRJ23 TBF13:TBF23 TLB13:TLB23 TUX13:TUX23 UET13:UET23 UOP13:UOP23 UYL13:UYL23 VIH13:VIH23 VSD13:VSD23 WBZ13:WBZ23 WLV13:WLV23 WVR13:WVR23 JF13:JF23 TB13:TB23 J3:J8525">
      <formula1>BK3</formula1>
    </dataValidation>
    <dataValidation type="custom" allowBlank="1" showInputMessage="1" showErrorMessage="1" promptTitle="罚款金额（万元）" prompt="处罚类别为罚款时则此项为必填项，需填写罚款的具体金额，单位为“万元” ，精确到小数点后 6 位。" sqref="Q3 WVY6:WVY11 JM6:JM11 TI6:TI11 ADE6:ADE11 ANA6:ANA11 AWW6:AWW11 BGS6:BGS11 BQO6:BQO11 CAK6:CAK11 CKG6:CKG11 CUC6:CUC11 DDY6:DDY11 DNU6:DNU11 DXQ6:DXQ11 EHM6:EHM11 ERI6:ERI11 FBE6:FBE11 FLA6:FLA11 FUW6:FUW11 GES6:GES11 GOO6:GOO11 GYK6:GYK11 HIG6:HIG11 HSC6:HSC11 IBY6:IBY11 ILU6:ILU11 IVQ6:IVQ11 JFM6:JFM11 JPI6:JPI11 JZE6:JZE11 KJA6:KJA11 KSW6:KSW11 LCS6:LCS11 LMO6:LMO11 LWK6:LWK11 MGG6:MGG11 MQC6:MQC11 MZY6:MZY11 NJU6:NJU11 NTQ6:NTQ11 ODM6:ODM11 ONI6:ONI11 OXE6:OXE11 PHA6:PHA11 PQW6:PQW11 QAS6:QAS11 QKO6:QKO11 QUK6:QUK11 REG6:REG11 ROC6:ROC11 RXY6:RXY11 SHU6:SHU11 SRQ6:SRQ11 TBM6:TBM11 TLI6:TLI11 TVE6:TVE11 UFA6:UFA11 UOW6:UOW11 UYS6:UYS11 VIO6:VIO11 VSK6:VSK11 WCG6:WCG11 WMC6:WMC11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Q13 JM20:JM23 TI20:TI23 ADE20:ADE23 ANA20:ANA23 AWW20:AWW23 BGS20:BGS23 BQO20:BQO23 CAK20:CAK23 CKG20:CKG23 CUC20:CUC23 DDY20:DDY23 DNU20:DNU23 DXQ20:DXQ23 EHM20:EHM23 ERI20:ERI23 FBE20:FBE23 FLA20:FLA23 FUW20:FUW23 GES20:GES23 GOO20:GOO23 GYK20:GYK23 HIG20:HIG23 HSC20:HSC23 IBY20:IBY23 ILU20:ILU23 IVQ20:IVQ23 JFM20:JFM23 JPI20:JPI23 JZE20:JZE23 KJA20:KJA23 KSW20:KSW23 LCS20:LCS23 LMO20:LMO23 LWK20:LWK23 MGG20:MGG23 MQC20:MQC23 MZY20:MZY23 NJU20:NJU23 NTQ20:NTQ23 ODM20:ODM23 ONI20:ONI23 OXE20:OXE23 PHA20:PHA23 PQW20:PQW23 QAS20:QAS23 QKO20:QKO23 QUK20:QUK23 REG20:REG23 ROC20:ROC23 RXY20:RXY23 SHU20:SHU23 SRQ20:SRQ23 TBM20:TBM23 TLI20:TLI23 TVE20:TVE23 UFA20:UFA23 UOW20:UOW23 UYS20:UYS23 VIO20:VIO23 VSK20:VSK23 WCG20:WCG23 WMC20:WMC23 WVY20:WVY23 Q20:Q23 Q26:Q8525">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WVZ6:WVZ11 JN6:JN11 TJ6:TJ11 ADF6:ADF11 ANB6:ANB11 AWX6:AWX11 BGT6:BGT11 BQP6:BQP11 CAL6:CAL11 CKH6:CKH11 CUD6:CUD11 DDZ6:DDZ11 DNV6:DNV11 DXR6:DXR11 EHN6:EHN11 ERJ6:ERJ11 FBF6:FBF11 FLB6:FLB11 FUX6:FUX11 GET6:GET11 GOP6:GOP11 GYL6:GYL11 HIH6:HIH11 HSD6:HSD11 IBZ6:IBZ11 ILV6:ILV11 IVR6:IVR11 JFN6:JFN11 JPJ6:JPJ11 JZF6:JZF11 KJB6:KJB11 KSX6:KSX11 LCT6:LCT11 LMP6:LMP11 LWL6:LWL11 MGH6:MGH11 MQD6:MQD11 MZZ6:MZZ11 NJV6:NJV11 NTR6:NTR11 ODN6:ODN11 ONJ6:ONJ11 OXF6:OXF11 PHB6:PHB11 PQX6:PQX11 QAT6:QAT11 QKP6:QKP11 QUL6:QUL11 REH6:REH11 ROD6:ROD11 RXZ6:RXZ11 SHV6:SHV11 SRR6:SRR11 TBN6:TBN11 TLJ6:TLJ11 TVF6:TVF11 UFB6:UFB11 UOX6:UOX11 UYT6:UYT11 VIP6:VIP11 VSL6:VSL11 WCH6:WCH11 WMD6:WMD11 ADF13:ADF23 ANB13:ANB23 AWX13:AWX23 BGT13:BGT23 BQP13:BQP23 CAL13:CAL23 CKH13:CKH23 CUD13:CUD23 DDZ13:DDZ23 DNV13:DNV23 DXR13:DXR23 EHN13:EHN23 ERJ13:ERJ23 FBF13:FBF23 FLB13:FLB23 FUX13:FUX23 GET13:GET23 GOP13:GOP23 GYL13:GYL23 HIH13:HIH23 HSD13:HSD23 IBZ13:IBZ23 ILV13:ILV23 IVR13:IVR23 JFN13:JFN23 JPJ13:JPJ23 JZF13:JZF23 KJB13:KJB23 KSX13:KSX23 LCT13:LCT23 LMP13:LMP23 LWL13:LWL23 MGH13:MGH23 MQD13:MQD23 MZZ13:MZZ23 NJV13:NJV23 NTR13:NTR23 ODN13:ODN23 ONJ13:ONJ23 OXF13:OXF23 PHB13:PHB23 PQX13:PQX23 QAT13:QAT23 QKP13:QKP23 QUL13:QUL23 REH13:REH23 ROD13:ROD23 RXZ13:RXZ23 SHV13:SHV23 SRR13:SRR23 TBN13:TBN23 TLJ13:TLJ23 TVF13:TVF23 UFB13:UFB23 UOX13:UOX23 UYT13:UYT23 VIP13:VIP23 VSL13:VSL23 WCH13:WCH23 WMD13:WMD23 WVZ13:WVZ23 R26:R8525 JN13:JN23 R6:R23 TJ13:TJ23">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WWA6:WWA11 JO6:JO11 TK6:TK11 ADG6:ADG11 ANC6:ANC11 AWY6:AWY11 BGU6:BGU11 BQQ6:BQQ11 CAM6:CAM11 CKI6:CKI11 CUE6:CUE11 DEA6:DEA11 DNW6:DNW11 DXS6:DXS11 EHO6:EHO11 ERK6:ERK11 FBG6:FBG11 FLC6:FLC11 FUY6:FUY11 GEU6:GEU11 GOQ6:GOQ11 GYM6:GYM11 HII6:HII11 HSE6:HSE11 ICA6:ICA11 ILW6:ILW11 IVS6:IVS11 JFO6:JFO11 JPK6:JPK11 JZG6:JZG11 KJC6:KJC11 KSY6:KSY11 LCU6:LCU11 LMQ6:LMQ11 LWM6:LWM11 MGI6:MGI11 MQE6:MQE11 NAA6:NAA11 NJW6:NJW11 NTS6:NTS11 ODO6:ODO11 ONK6:ONK11 OXG6:OXG11 PHC6:PHC11 PQY6:PQY11 QAU6:QAU11 QKQ6:QKQ11 QUM6:QUM11 REI6:REI11 ROE6:ROE11 RYA6:RYA11 SHW6:SHW11 SRS6:SRS11 TBO6:TBO11 TLK6:TLK11 TVG6:TVG11 UFC6:UFC11 UOY6:UOY11 UYU6:UYU11 VIQ6:VIQ11 VSM6:VSM11 WCI6:WCI11 WME6:WME11 ADG13:ADG23 ANC13:ANC23 AWY13:AWY23 BGU13:BGU23 BQQ13:BQQ23 CAM13:CAM23 CKI13:CKI23 CUE13:CUE23 DEA13:DEA23 DNW13:DNW23 DXS13:DXS23 EHO13:EHO23 ERK13:ERK23 FBG13:FBG23 FLC13:FLC23 FUY13:FUY23 GEU13:GEU23 GOQ13:GOQ23 GYM13:GYM23 HII13:HII23 HSE13:HSE23 ICA13:ICA23 ILW13:ILW23 IVS13:IVS23 JFO13:JFO23 JPK13:JPK23 JZG13:JZG23 KJC13:KJC23 KSY13:KSY23 LCU13:LCU23 LMQ13:LMQ23 LWM13:LWM23 MGI13:MGI23 MQE13:MQE23 NAA13:NAA23 NJW13:NJW23 NTS13:NTS23 ODO13:ODO23 ONK13:ONK23 OXG13:OXG23 PHC13:PHC23 PQY13:PQY23 QAU13:QAU23 QKQ13:QKQ23 QUM13:QUM23 REI13:REI23 ROE13:ROE23 RYA13:RYA23 SHW13:SHW23 SRS13:SRS23 TBO13:TBO23 TLK13:TLK23 TVG13:TVG23 UFC13:UFC23 UOY13:UOY23 UYU13:UYU23 VIQ13:VIQ23 VSM13:VSM23 WCI13:WCI23 WME13:WME23 WWA13:WWA23 S26:S8525 T14:V19 JP14:JR19 TL14:TN19 ADH14:ADJ19 AND14:ANF19 AWZ14:AXB19 BGV14:BGX19 BQR14:BQT19 CAN14:CAP19 CKJ14:CKL19 CUF14:CUH19 DEB14:DED19 DNX14:DNZ19 DXT14:DXV19 EHP14:EHR19 ERL14:ERN19 FBH14:FBJ19 FLD14:FLF19 FUZ14:FVB19 GEV14:GEX19 GOR14:GOT19 GYN14:GYP19 HIJ14:HIL19 HSF14:HSH19 ICB14:ICD19 ILX14:ILZ19 IVT14:IVV19 JFP14:JFR19 JPL14:JPN19 JZH14:JZJ19 KJD14:KJF19 KSZ14:KTB19 LCV14:LCX19 LMR14:LMT19 LWN14:LWP19 MGJ14:MGL19 MQF14:MQH19 NAB14:NAD19 NJX14:NJZ19 NTT14:NTV19 ODP14:ODR19 ONL14:ONN19 OXH14:OXJ19 PHD14:PHF19 PQZ14:PRB19 QAV14:QAX19 QKR14:QKT19 QUN14:QUP19 REJ14:REL19 ROF14:ROH19 RYB14:RYD19 SHX14:SHZ19 SRT14:SRV19 TBP14:TBR19 TLL14:TLN19 TVH14:TVJ19 UFD14:UFF19 UOZ14:UPB19 UYV14:UYX19 VIR14:VIT19 VSN14:VSP19 WCJ14:WCL19 WMF14:WMH19 WWB14:WWD19 JO13:JO23 S6:S23 TK13:TK23">
      <formula1>BT3</formula1>
    </dataValidation>
    <dataValidation type="custom" allowBlank="1" showInputMessage="1" showErrorMessage="1" promptTitle="处罚决定日期" prompt="必填项，填写做出行政处罚决定的 具体日期，格式为 YYYY/MM/DD。 " sqref="T3 U6:V6 JP6:JR6 TL6:TN6 ADH6:ADJ6 AND6:ANF6 AWZ6:AXB6 BGV6:BGX6 BQR6:BQT6 CAN6:CAP6 CKJ6:CKL6 CUF6:CUH6 DEB6:DED6 DNX6:DNZ6 DXT6:DXV6 EHP6:EHR6 ERL6:ERN6 FBH6:FBJ6 FLD6:FLF6 FUZ6:FVB6 GEV6:GEX6 GOR6:GOT6 GYN6:GYP6 HIJ6:HIL6 HSF6:HSH6 ICB6:ICD6 ILX6:ILZ6 IVT6:IVV6 JFP6:JFR6 JPL6:JPN6 JZH6:JZJ6 KJD6:KJF6 KSZ6:KTB6 LCV6:LCX6 LMR6:LMT6 LWN6:LWP6 MGJ6:MGL6 MQF6:MQH6 NAB6:NAD6 NJX6:NJZ6 NTT6:NTV6 ODP6:ODR6 ONL6:ONN6 OXH6:OXJ6 PHD6:PHF6 PQZ6:PRB6 QAV6:QAX6 QKR6:QKT6 QUN6:QUP6 REJ6:REL6 ROF6:ROH6 RYB6:RYD6 SHX6:SHZ6 SRT6:SRV6 TBP6:TBR6 TLL6:TLN6 TVH6:TVJ6 UFD6:UFF6 UOZ6:UPB6 UYV6:UYX6 VIR6:VIT6 VSN6:VSP6 WCJ6:WCL6 WMF6:WMH6 WWB6:WWD6 WWB7:WWB11 JP7:JP11 TL7:TL11 ADH7:ADH11 AND7:AND11 AWZ7:AWZ11 BGV7:BGV11 BQR7:BQR11 CAN7:CAN11 CKJ7:CKJ11 CUF7:CUF11 DEB7:DEB11 DNX7:DNX11 DXT7:DXT11 EHP7:EHP11 ERL7:ERL11 FBH7:FBH11 FLD7:FLD11 FUZ7:FUZ11 GEV7:GEV11 GOR7:GOR11 GYN7:GYN11 HIJ7:HIJ11 HSF7:HSF11 ICB7:ICB11 ILX7:ILX11 IVT7:IVT11 JFP7:JFP11 JPL7:JPL11 JZH7:JZH11 KJD7:KJD11 KSZ7:KSZ11 LCV7:LCV11 LMR7:LMR11 LWN7:LWN11 MGJ7:MGJ11 MQF7:MQF11 NAB7:NAB11 NJX7:NJX11 NTT7:NTT11 ODP7:ODP11 ONL7:ONL11 OXH7:OXH11 PHD7:PHD11 PQZ7:PQZ11 QAV7:QAV11 QKR7:QKR11 QUN7:QUN11 REJ7:REJ11 ROF7:ROF11 RYB7:RYB11 SHX7:SHX11 SRT7:SRT11 TBP7:TBP11 TLL7:TLL11 TVH7:TVH11 UFD7:UFD11 UOZ7:UOZ11 UYV7:UYV11 VIR7:VIR11 VSN7:VSN11 WCJ7:WCJ11 WMF7:WMF11 U12:V12 T6:T12 T26:T8525">
      <formula1>BU3</formula1>
    </dataValidation>
    <dataValidation type="list" allowBlank="1" showInputMessage="1" showErrorMessage="1" sqref="WVQ4:WVQ5 JE4:JE5 TA4:TA5 ACW4:ACW5 AMS4:AMS5 AWO4:AWO5 BGK4:BGK5 BQG4:BQG5 CAC4:CAC5 CJY4:CJY5 CTU4:CTU5 DDQ4:DDQ5 DNM4:DNM5 DXI4:DXI5 EHE4:EHE5 ERA4:ERA5 FAW4:FAW5 FKS4:FKS5 FUO4:FUO5 GEK4:GEK5 GOG4:GOG5 GYC4:GYC5 HHY4:HHY5 HRU4:HRU5 IBQ4:IBQ5 ILM4:ILM5 IVI4:IVI5 JFE4:JFE5 JPA4:JPA5 JYW4:JYW5 KIS4:KIS5 KSO4:KSO5 LCK4:LCK5 LMG4:LMG5 LWC4:LWC5 MFY4:MFY5 MPU4:MPU5 MZQ4:MZQ5 NJM4:NJM5 NTI4:NTI5 ODE4:ODE5 ONA4:ONA5 OWW4:OWW5 PGS4:PGS5 PQO4:PQO5 QAK4:QAK5 QKG4:QKG5 QUC4:QUC5 RDY4:RDY5 RNU4:RNU5 RXQ4:RXQ5 SHM4:SHM5 SRI4:SRI5 TBE4:TBE5 TLA4:TLA5 TUW4:TUW5 UES4:UES5 UOO4:UOO5 UYK4:UYK5 VIG4:VIG5 VSC4:VSC5 WBY4:WBY5 WLU4:WLU5 I4:I5 WVQ7:WVQ11 JE7:JE11 TA7:TA11 ACW7:ACW11 AMS7:AMS11 AWO7:AWO11 BGK7:BGK11 BQG7:BQG11 CAC7:CAC11 CJY7:CJY11 CTU7:CTU11 DDQ7:DDQ11 DNM7:DNM11 DXI7:DXI11 EHE7:EHE11 ERA7:ERA11 FAW7:FAW11 FKS7:FKS11 FUO7:FUO11 GEK7:GEK11 GOG7:GOG11 GYC7:GYC11 HHY7:HHY11 HRU7:HRU11 IBQ7:IBQ11 ILM7:ILM11 IVI7:IVI11 JFE7:JFE11 JPA7:JPA11 JYW7:JYW11 KIS7:KIS11 KSO7:KSO11 LCK7:LCK11 LMG7:LMG11 LWC7:LWC11 MFY7:MFY11 MPU7:MPU11 MZQ7:MZQ11 NJM7:NJM11 NTI7:NTI11 ODE7:ODE11 ONA7:ONA11 OWW7:OWW11 PGS7:PGS11 PQO7:PQO11 QAK7:QAK11 QKG7:QKG11 QUC7:QUC11 RDY7:RDY11 RNU7:RNU11 RXQ7:RXQ11 SHM7:SHM11 SRI7:SRI11 TBE7:TBE11 TLA7:TLA11 TUW7:TUW11 UES7:UES11 UOO7:UOO11 UYK7:UYK11 VIG7:VIG11 VSC7:VSC11 WBY7:WBY11 WLU7:WLU11 ACW13:ACW23 AMS13:AMS23 AWO13:AWO23 BGK13:BGK23 BQG13:BQG23 CAC13:CAC23 CJY13:CJY23 CTU13:CTU23 DDQ13:DDQ23 DNM13:DNM23 DXI13:DXI23 EHE13:EHE23 ERA13:ERA23 FAW13:FAW23 FKS13:FKS23 FUO13:FUO23 GEK13:GEK23 GOG13:GOG23 GYC13:GYC23 HHY13:HHY23 HRU13:HRU23 IBQ13:IBQ23 ILM13:ILM23 IVI13:IVI23 JFE13:JFE23 JPA13:JPA23 JYW13:JYW23 KIS13:KIS23 KSO13:KSO23 LCK13:LCK23 LMG13:LMG23 LWC13:LWC23 MFY13:MFY23 MPU13:MPU23 MZQ13:MZQ23 NJM13:NJM23 NTI13:NTI23 ODE13:ODE23 ONA13:ONA23 OWW13:OWW23 PGS13:PGS23 PQO13:PQO23 QAK13:QAK23 QKG13:QKG23 QUC13:QUC23 RDY13:RDY23 RNU13:RNU23 RXQ13:RXQ23 SHM13:SHM23 SRI13:SRI23 TBE13:TBE23 TLA13:TLA23 TUW13:TUW23 UES13:UES23 UOO13:UOO23 UYK13:UYK23 VIG13:VIG23 VSC13:VSC23 WBY13:WBY23 WLU13:WLU23 WVQ13:WVQ23 I26:I8525 JE13:JE23 I7:I23 TA13:TA23">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B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4:WVJ5">
      <formula1>AI4</formula1>
    </dataValidation>
    <dataValidation allowBlank="1" showInputMessage="1" showErrorMessage="1" promptTitle="处罚内容" prompt="必填项，填写行政处罚决定书的主要内容。_x000a_" sqref="P4:P5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WVX4:WVX5 JL14:JL19 TH14:TH19 ADD14:ADD19 AMZ14:AMZ19 AWV14:AWV19 BGR14:BGR19 BQN14:BQN19 CAJ14:CAJ19 CKF14:CKF19 CUB14:CUB19 DDX14:DDX19 DNT14:DNT19 DXP14:DXP19 EHL14:EHL19 ERH14:ERH19 FBD14:FBD19 FKZ14:FKZ19 FUV14:FUV19 GER14:GER19 GON14:GON19 GYJ14:GYJ19 HIF14:HIF19 HSB14:HSB19 IBX14:IBX19 ILT14:ILT19 IVP14:IVP19 JFL14:JFL19 JPH14:JPH19 JZD14:JZD19 KIZ14:KIZ19 KSV14:KSV19 LCR14:LCR19 LMN14:LMN19 LWJ14:LWJ19 MGF14:MGF19 MQB14:MQB19 MZX14:MZX19 NJT14:NJT19 NTP14:NTP19 ODL14:ODL19 ONH14:ONH19 OXD14:OXD19 PGZ14:PGZ19 PQV14:PQV19 QAR14:QAR19 QKN14:QKN19 QUJ14:QUJ19 REF14:REF19 ROB14:ROB19 RXX14:RXX19 SHT14:SHT19 SRP14:SRP19 TBL14:TBL19 TLH14:TLH19 TVD14:TVD19 UEZ14:UEZ19 UOV14:UOV19 UYR14:UYR19 VIN14:VIN19 VSJ14:VSJ19 WCF14:WCF19 WMB14:WMB19 WVX14:WVX19 P14:P19 P24:P25 JL24:JL25 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dataValidation allowBlank="1" showInputMessage="1" showErrorMessage="1" promptTitle="数据来源单位" prompt="必填项，填写上传该条数据的单位全称，例如“XX省XX市发展改革委”。" sqref="Z6 JV6 TR6 ADN6 ANJ6 AXF6 BHB6 BQX6 CAT6 CKP6 CUL6 DEH6 DOD6 DXZ6 EHV6 ERR6 FBN6 FLJ6 FVF6 GFB6 GOX6 GYT6 HIP6 HSL6 ICH6 IMD6 IVZ6 JFV6 JPR6 JZN6 KJJ6 KTF6 LDB6 LMX6 LWT6 MGP6 MQL6 NAH6 NKD6 NTZ6 ODV6 ONR6 OXN6 PHJ6 PRF6 QBB6 QKX6 QUT6 REP6 ROL6 RYH6 SID6 SRZ6 TBV6 TLR6 TVN6 UFJ6 UPF6 UZB6 VIX6 VST6 WCP6 WML6 WWH6 JV14:JV19 TR14:TR19 ADN14:ADN19 ANJ14:ANJ19 AXF14:AXF19 BHB14:BHB19 BQX14:BQX19 CAT14:CAT19 CKP14:CKP19 CUL14:CUL19 DEH14:DEH19 DOD14:DOD19 DXZ14:DXZ19 EHV14:EHV19 ERR14:ERR19 FBN14:FBN19 FLJ14:FLJ19 FVF14:FVF19 GFB14:GFB19 GOX14:GOX19 GYT14:GYT19 HIP14:HIP19 HSL14:HSL19 ICH14:ICH19 IMD14:IMD19 IVZ14:IVZ19 JFV14:JFV19 JPR14:JPR19 JZN14:JZN19 KJJ14:KJJ19 KTF14:KTF19 LDB14:LDB19 LMX14:LMX19 LWT14:LWT19 MGP14:MGP19 MQL14:MQL19 NAH14:NAH19 NKD14:NKD19 NTZ14:NTZ19 ODV14:ODV19 ONR14:ONR19 OXN14:OXN19 PHJ14:PHJ19 PRF14:PRF19 QBB14:QBB19 QKX14:QKX19 QUT14:QUT19 REP14:REP19 ROL14:ROL19 RYH14:RYH19 SID14:SID19 SRZ14:SRZ19 TBV14:TBV19 TLR14:TLR19 TVN14:TVN19 UFJ14:UFJ19 UPF14:UPF19 UZB14:UZB19 VIX14:VIX19 VST14:VST19 WCP14:WCP19 WML14:WML19 WWH14:WWH19 Z14:Z19"/>
    <dataValidation allowBlank="1" showInputMessage="1" showErrorMessage="1" promptTitle="数据来源单位统一社会信用代码" prompt="必填项，填写上传该条数据的单位的统一社会信用代码。" sqref="X6 JT6 TP6 ADL6 ANH6 AXD6 BGZ6 BQV6 CAR6 CKN6 CUJ6 DEF6 DOB6 DXX6 EHT6 ERP6 FBL6 FLH6 FVD6 GEZ6 GOV6 GYR6 HIN6 HSJ6 ICF6 IMB6 IVX6 JFT6 JPP6 JZL6 KJH6 KTD6 LCZ6 LMV6 LWR6 MGN6 MQJ6 NAF6 NKB6 NTX6 ODT6 ONP6 OXL6 PHH6 PRD6 QAZ6 QKV6 QUR6 REN6 ROJ6 RYF6 SIB6 SRX6 TBT6 TLP6 TVL6 UFH6 UPD6 UYZ6 VIV6 VSR6 WCN6 WMJ6 WWF6 AA6 JW6 TS6 ADO6 ANK6 AXG6 BHC6 BQY6 CAU6 CKQ6 CUM6 DEI6 DOE6 DYA6 EHW6 ERS6 FBO6 FLK6 FVG6 GFC6 GOY6 GYU6 HIQ6 HSM6 ICI6 IME6 IWA6 JFW6 JPS6 JZO6 KJK6 KTG6 LDC6 LMY6 LWU6 MGQ6 MQM6 NAI6 NKE6 NUA6 ODW6 ONS6 OXO6 PHK6 PRG6 QBC6 QKY6 QUU6 REQ6 ROM6 RYI6 SIE6 SSA6 TBW6 TLS6 TVO6 UFK6 UPG6 UZC6 VIY6 VSU6 WCQ6 WMM6 WWI6"/>
    <dataValidation allowBlank="1" showInputMessage="1" showErrorMessage="1" promptTitle="处罚机关" prompt="必填项，填写做出行政处罚决定的各级行政处罚决定机关全称，例如“XX市XX区市场监督管理局”。" sqref="W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WCM6 WMI6 WWE6 JS14:JS19 TO14:TO19 ADK14:ADK19 ANG14:ANG19 AXC14:AXC19 BGY14:BGY19 BQU14:BQU19 CAQ14:CAQ19 CKM14:CKM19 CUI14:CUI19 DEE14:DEE19 DOA14:DOA19 DXW14:DXW19 EHS14:EHS19 ERO14:ERO19 FBK14:FBK19 FLG14:FLG19 FVC14:FVC19 GEY14:GEY19 GOU14:GOU19 GYQ14:GYQ19 HIM14:HIM19 HSI14:HSI19 ICE14:ICE19 IMA14:IMA19 IVW14:IVW19 JFS14:JFS19 JPO14:JPO19 JZK14:JZK19 KJG14:KJG19 KTC14:KTC19 LCY14:LCY19 LMU14:LMU19 LWQ14:LWQ19 MGM14:MGM19 MQI14:MQI19 NAE14:NAE19 NKA14:NKA19 NTW14:NTW19 ODS14:ODS19 ONO14:ONO19 OXK14:OXK19 PHG14:PHG19 PRC14:PRC19 QAY14:QAY19 QKU14:QKU19 QUQ14:QUQ19 REM14:REM19 ROI14:ROI19 RYE14:RYE19 SIA14:SIA19 SRW14:SRW19 TBS14:TBS19 TLO14:TLO19 TVK14:TVK19 UFG14:UFG19 UPC14:UPC19 UYY14:UYY19 VIU14:VIU19 VSQ14:VSQ19 WCM14:WCM19 WMI14:WMI19 WWE14:WWE19 W14:W19"/>
    <dataValidation type="custom" allowBlank="1" showInputMessage="1" showErrorMessage="1" promptTitle="处罚决定日期" prompt="必填项，填写做出行政处罚决定的 具体日期，格式为 YYYY/MM/DD。 " sqref="JP13:JR13 TL13:TN13 ADH13:ADJ13 AND13:ANF13 AWZ13:AXB13 BGV13:BGX13 BQR13:BQT13 CAN13:CAP13 CKJ13:CKL13 CUF13:CUH13 DEB13:DED13 DNX13:DNZ13 DXT13:DXV13 EHP13:EHR13 ERL13:ERN13 FBH13:FBJ13 FLD13:FLF13 FUZ13:FVB13 GEV13:GEX13 GOR13:GOT13 GYN13:GYP13 HIJ13:HIL13 HSF13:HSH13 ICB13:ICD13 ILX13:ILZ13 IVT13:IVV13 JFP13:JFR13 JPL13:JPN13 JZH13:JZJ13 KJD13:KJF13 KSZ13:KTB13 LCV13:LCX13 LMR13:LMT13 LWN13:LWP13 MGJ13:MGL13 MQF13:MQH13 NAB13:NAD13 NJX13:NJZ13 NTT13:NTV13 ODP13:ODR13 ONL13:ONN13 OXH13:OXJ13 PHD13:PHF13 PQZ13:PRB13 QAV13:QAX13 QKR13:QKT13 QUN13:QUP13 REJ13:REL13 ROF13:ROH13 RYB13:RYD13 SHX13:SHZ13 SRT13:SRV13 TBP13:TBR13 TLL13:TLN13 TVH13:TVJ13 UFD13:UFF13 UOZ13:UPB13 UYV13:UYX13 VIR13:VIT13 VSN13:VSP13 WCJ13:WCL13 WMF13:WMH13 WWB13:WWD13 T13:V13">
      <formula1>BK13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13">
      <formula1>BB13</formula1>
    </dataValidation>
    <dataValidation allowBlank="1" showInputMessage="1" showErrorMessage="1" promptTitle="处罚依据" prompt="必填项，行政处罚决定机关做出处罚依据的法律法规。" sqref="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3"/>
    <dataValidation allowBlank="1" showInputMessage="1" showErrorMessage="1" promptTitle="行政处罚决定文书号" prompt="必填项，填写行政处罚决定文书编号，例如“中国证监会行政处罚决定书（XXXX管理（上海）有限公司〔2017〕XXX号）”中的“〔2017〕XXX号”。" sqref="JG14:JG19 TC14:TC19 ACY14:ACY19 AMU14:AMU19 AWQ14:AWQ19 BGM14:BGM19 BQI14:BQI19 CAE14:CAE19 CKA14:CKA19 CTW14:CTW19 DDS14:DDS19 DNO14:DNO19 DXK14:DXK19 EHG14:EHG19 ERC14:ERC19 FAY14:FAY19 FKU14:FKU19 FUQ14:FUQ19 GEM14:GEM19 GOI14:GOI19 GYE14:GYE19 HIA14:HIA19 HRW14:HRW19 IBS14:IBS19 ILO14:ILO19 IVK14:IVK19 JFG14:JFG19 JPC14:JPC19 JYY14:JYY19 KIU14:KIU19 KSQ14:KSQ19 LCM14:LCM19 LMI14:LMI19 LWE14:LWE19 MGA14:MGA19 MPW14:MPW19 MZS14:MZS19 NJO14:NJO19 NTK14:NTK19 ODG14:ODG19 ONC14:ONC19 OWY14:OWY19 PGU14:PGU19 PQQ14:PQQ19 QAM14:QAM19 QKI14:QKI19 QUE14:QUE19 REA14:REA19 RNW14:RNW19 RXS14:RXS19 SHO14:SHO19 SRK14:SRK19 TBG14:TBG19 TLC14:TLC19 TUY14:TUY19 UEU14:UEU19 UOQ14:UOQ19 UYM14:UYM19 VII14:VII19 VSE14:VSE19 WCA14:WCA19 WLW14:WLW19 WVS14:WVS19 K14:K19"/>
    <dataValidation type="custom" allowBlank="1" showInputMessage="1" showErrorMessage="1" promptTitle="罚款金额（万元）" prompt="处罚类别为罚款时则此项为必填项，需填写罚款的具体金额，单位为“万元” ，精确到小数点后 6 位。" sqref="WVY14:WVY19 Q14:Q19 JM14:JM19 TI14:TI19 ADE14:ADE19 ANA14:ANA19 AWW14:AWW19 BGS14:BGS19 BQO14:BQO19 CAK14:CAK19 CKG14:CKG19 CUC14:CUC19 DDY14:DDY19 DNU14:DNU19 DXQ14:DXQ19 EHM14:EHM19 ERI14:ERI19 FBE14:FBE19 FLA14:FLA19 FUW14:FUW19 GES14:GES19 GOO14:GOO19 GYK14:GYK19 HIG14:HIG19 HSC14:HSC19 IBY14:IBY19 ILU14:ILU19 IVQ14:IVQ19 JFM14:JFM19 JPI14:JPI19 JZE14:JZE19 KJA14:KJA19 KSW14:KSW19 LCS14:LCS19 LMO14:LMO19 LWK14:LWK19 MGG14:MGG19 MQC14:MQC19 MZY14:MZY19 NJU14:NJU19 NTQ14:NTQ19 ODM14:ODM19 ONI14:ONI19 OXE14:OXE19 PHA14:PHA19 PQW14:PQW19 QAS14:QAS19 QKO14:QKO19 QUK14:QUK19 REG14:REG19 ROC14:ROC19 RXY14:RXY19 SHU14:SHU19 SRQ14:SRQ19 TBM14:TBM19 TLI14:TLI19 TVE14:TVE19 UFA14:UFA19 UOW14:UOW19 UYS14:UYS19 VIO14:VIO19 VSK14:VSK19 WCG14:WCG19 WMC14:WMC19">
      <formula1>BH65535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14:WVW19 O14:O19 JK14:JK19 TG14:TG19 ADC14:ADC19 AMY14:AMY19 AWU14:AWU19 BGQ14:BGQ19 BQM14:BQM19 CAI14:CAI19 CKE14:CKE19 CUA14:CUA19 DDW14:DDW19 DNS14:DNS19 DXO14:DXO19 EHK14:EHK19 ERG14:ERG19 FBC14:FBC19 FKY14:FKY19 FUU14:FUU19 GEQ14:GEQ19 GOM14:GOM19 GYI14:GYI19 HIE14:HIE19 HSA14:HSA19 IBW14:IBW19 ILS14:ILS19 IVO14:IVO19 JFK14:JFK19 JPG14:JPG19 JZC14:JZC19 KIY14:KIY19 KSU14:KSU19 LCQ14:LCQ19 LMM14:LMM19 LWI14:LWI19 MGE14:MGE19 MQA14:MQA19 MZW14:MZW19 NJS14:NJS19 NTO14:NTO19 ODK14:ODK19 ONG14:ONG19 OXC14:OXC19 PGY14:PGY19 PQU14:PQU19 QAQ14:QAQ19 QKM14:QKM19 QUI14:QUI19 REE14:REE19 ROA14:ROA19 RXW14:RXW19 SHS14:SHS19 SRO14:SRO19 TBK14:TBK19 TLG14:TLG19 TVC14:TVC19 UEY14:UEY19 UOU14:UOU19 UYQ14:UYQ19 VIM14:VIM19 VSI14:VSI19 WCE14:WCE19 WMA14:WMA19">
      <formula1>BF65535</formula1>
    </dataValidation>
    <dataValidation type="custom" allowBlank="1" showInputMessage="1" showErrorMessage="1" promptTitle="违法行为类型" prompt="必填项，填写行政相对人具体违反的某项法律法规。 " sqref="JH14:JH19 TD14:TD19 ACZ14:ACZ19 AMV14:AMV19 AWR14:AWR19 BGN14:BGN19 BQJ14:BQJ19 CAF14:CAF19 CKB14:CKB19 CTX14:CTX19 DDT14:DDT19 DNP14:DNP19 DXL14:DXL19 EHH14:EHH19 ERD14:ERD19 FAZ14:FAZ19 FKV14:FKV19 FUR14:FUR19 GEN14:GEN19 GOJ14:GOJ19 GYF14:GYF19 HIB14:HIB19 HRX14:HRX19 IBT14:IBT19 ILP14:ILP19 IVL14:IVL19 JFH14:JFH19 JPD14:JPD19 JYZ14:JYZ19 KIV14:KIV19 KSR14:KSR19 LCN14:LCN19 LMJ14:LMJ19 LWF14:LWF19 MGB14:MGB19 MPX14:MPX19 MZT14:MZT19 NJP14:NJP19 NTL14:NTL19 ODH14:ODH19 OND14:OND19 OWZ14:OWZ19 PGV14:PGV19 PQR14:PQR19 QAN14:QAN19 QKJ14:QKJ19 QUF14:QUF19 REB14:REB19 RNX14:RNX19 RXT14:RXT19 SHP14:SHP19 SRL14:SRL19 TBH14:TBH19 TLD14:TLD19 TUZ14:TUZ19 UEV14:UEV19 UOR14:UOR19 UYN14:UYN19 VIJ14:VIJ19 VSF14:VSF19 WCB14:WCB19 WLX14:WLX19 WVT14:WVT19 L14:L19">
      <formula1>#REF!</formula1>
    </dataValidation>
    <dataValidation type="custom" allowBlank="1" showInputMessage="1" showErrorMessage="1" promptTitle="处罚依据" prompt="必填项，行政处罚决定机关做出处罚所依据的法律法规。 " sqref="JJ14:JJ19 TF14:TF19 ADB14:ADB19 AMX14:AMX19 AWT14:AWT19 BGP14:BGP19 BQL14:BQL19 CAH14:CAH19 CKD14:CKD19 CTZ14:CTZ19 DDV14:DDV19 DNR14:DNR19 DXN14:DXN19 EHJ14:EHJ19 ERF14:ERF19 FBB14:FBB19 FKX14:FKX19 FUT14:FUT19 GEP14:GEP19 GOL14:GOL19 GYH14:GYH19 HID14:HID19 HRZ14:HRZ19 IBV14:IBV19 ILR14:ILR19 IVN14:IVN19 JFJ14:JFJ19 JPF14:JPF19 JZB14:JZB19 KIX14:KIX19 KST14:KST19 LCP14:LCP19 LML14:LML19 LWH14:LWH19 MGD14:MGD19 MPZ14:MPZ19 MZV14:MZV19 NJR14:NJR19 NTN14:NTN19 ODJ14:ODJ19 ONF14:ONF19 OXB14:OXB19 PGX14:PGX19 PQT14:PQT19 QAP14:QAP19 QKL14:QKL19 QUH14:QUH19 RED14:RED19 RNZ14:RNZ19 RXV14:RXV19 SHR14:SHR19 SRN14:SRN19 TBJ14:TBJ19 TLF14:TLF19 TVB14:TVB19 UEX14:UEX19 UOT14:UOT19 UYP14:UYP19 VIL14:VIL19 VSH14:VSH19 WCD14:WCD19 WLZ14:WLZ19 WVV14:WVV19 N14:N19">
      <formula1>#REF!</formula1>
    </dataValidation>
    <dataValidation showInputMessage="1" showErrorMessage="1" errorTitle="必填项" error="必填项" promptTitle="行政相对人名称" prompt="必填项，填写公民、法人及非法人组织名称，涉及没有名称的个体工商户时填写“个体工商户”。" sqref="JT14:JT19 TP14:TP19 ADL14:ADL19 ANH14:ANH19 AXD14:AXD19 BGZ14:BGZ19 BQV14:BQV19 CAR14:CAR19 CKN14:CKN19 CUJ14:CUJ19 DEF14:DEF19 DOB14:DOB19 DXX14:DXX19 EHT14:EHT19 ERP14:ERP19 FBL14:FBL19 FLH14:FLH19 FVD14:FVD19 GEZ14:GEZ19 GOV14:GOV19 GYR14:GYR19 HIN14:HIN19 HSJ14:HSJ19 ICF14:ICF19 IMB14:IMB19 IVX14:IVX19 JFT14:JFT19 JPP14:JPP19 JZL14:JZL19 KJH14:KJH19 KTD14:KTD19 LCZ14:LCZ19 LMV14:LMV19 LWR14:LWR19 MGN14:MGN19 MQJ14:MQJ19 NAF14:NAF19 NKB14:NKB19 NTX14:NTX19 ODT14:ODT19 ONP14:ONP19 OXL14:OXL19 PHH14:PHH19 PRD14:PRD19 QAZ14:QAZ19 QKV14:QKV19 QUR14:QUR19 REN14:REN19 ROJ14:ROJ19 RYF14:RYF19 SIB14:SIB19 SRX14:SRX19 TBT14:TBT19 TLP14:TLP19 TVL14:TVL19 UFH14:UFH19 UPD14:UPD19 UYZ14:UYZ19 VIV14:VIV19 VSR14:VSR19 WCN14:WCN19 WMJ14:WMJ19 WWF14:WWF19 AA14:AA19 JW14:JW19 TS14:TS19 ADO14:ADO19 ANK14:ANK19 AXG14:AXG19 BHC14:BHC19 BQY14:BQY19 CAU14:CAU19 CKQ14:CKQ19 CUM14:CUM19 DEI14:DEI19 DOE14:DOE19 DYA14:DYA19 EHW14:EHW19 ERS14:ERS19 FBO14:FBO19 FLK14:FLK19 FVG14:FVG19 GFC14:GFC19 GOY14:GOY19 GYU14:GYU19 HIQ14:HIQ19 HSM14:HSM19 ICI14:ICI19 IME14:IME19 IWA14:IWA19 JFW14:JFW19 JPS14:JPS19 JZO14:JZO19 KJK14:KJK19 KTG14:KTG19 LDC14:LDC19 LMY14:LMY19 LWU14:LWU19 MGQ14:MGQ19 MQM14:MQM19 NAI14:NAI19 NKE14:NKE19 NUA14:NUA19 ODW14:ODW19 ONS14:ONS19 OXO14:OXO19 PHK14:PHK19 PRG14:PRG19 QBC14:QBC19 QKY14:QKY19 QUU14:QUU19 REQ14:REQ19 ROM14:ROM19 RYI14:RYI19 SIE14:SIE19 SSA14:SSA19 TBW14:TBW19 TLS14:TLS19 TVO14:TVO19 UFK14:UFK19 UPG14:UPG19 UZC14:UZC19 VIY14:VIY19 VSU14:VSU19 WCQ14:WCQ19 WMM14:WMM19 WWI14:WWI19 X14:X19 IW20:IW23 SS20:SS23 ACO20:ACO23 AMK20:AMK23 AWG20:AWG23 BGC20:BGC23 BPY20:BPY23 BZU20:BZU23 CJQ20:CJQ23 CTM20:CTM23 DDI20:DDI23 DNE20:DNE23 DXA20:DXA23 EGW20:EGW23 EQS20:EQS23 FAO20:FAO23 FKK20:FKK23 FUG20:FUG23 GEC20:GEC23 GNY20:GNY23 GXU20:GXU23 HHQ20:HHQ23 HRM20:HRM23 IBI20:IBI23 ILE20:ILE23 IVA20:IVA23 JEW20:JEW23 JOS20:JOS23 JYO20:JYO23 KIK20:KIK23 KSG20:KSG23 LCC20:LCC23 LLY20:LLY23 LVU20:LVU23 MFQ20:MFQ23 MPM20:MPM23 MZI20:MZI23 NJE20:NJE23 NTA20:NTA23 OCW20:OCW23 OMS20:OMS23 OWO20:OWO23 PGK20:PGK23 PQG20:PQG23 QAC20:QAC23 QJY20:QJY23 QTU20:QTU23 RDQ20:RDQ23 RNM20:RNM23 RXI20:RXI23 SHE20:SHE23 SRA20:SRA23 TAW20:TAW23 TKS20:TKS23 TUO20:TUO23 UEK20:UEK23 UOG20:UOG23 UYC20:UYC23 VHY20:VHY23 VRU20:VRU23 WBQ20:WBQ23 WLM20:WLM23 WVI20:WVI23 A20:A23">
      <formula1>1</formula1>
      <formula2>9999999</formula2>
    </dataValidation>
    <dataValidation type="custom" allowBlank="1" showInputMessage="1" promptTitle="行政相对人名称" prompt="必填项，填写公民、法人及非法人组织名称，涉及没有名称的个体工商户时填写“个体工商户” " sqref="JP20:JR23 TL20:TN23 ADH20:ADJ23 AND20:ANF23 AWZ20:AXB23 BGV20:BGX23 BQR20:BQT23 CAN20:CAP23 CKJ20:CKL23 CUF20:CUH23 DEB20:DED23 DNX20:DNZ23 DXT20:DXV23 EHP20:EHR23 ERL20:ERN23 FBH20:FBJ23 FLD20:FLF23 FUZ20:FVB23 GEV20:GEX23 GOR20:GOT23 GYN20:GYP23 HIJ20:HIL23 HSF20:HSH23 ICB20:ICD23 ILX20:ILZ23 IVT20:IVV23 JFP20:JFR23 JPL20:JPN23 JZH20:JZJ23 KJD20:KJF23 KSZ20:KTB23 LCV20:LCX23 LMR20:LMT23 LWN20:LWP23 MGJ20:MGL23 MQF20:MQH23 NAB20:NAD23 NJX20:NJZ23 NTT20:NTV23 ODP20:ODR23 ONL20:ONN23 OXH20:OXJ23 PHD20:PHF23 PQZ20:PRB23 QAV20:QAX23 QKR20:QKT23 QUN20:QUP23 REJ20:REL23 ROF20:ROH23 RYB20:RYD23 SHX20:SHZ23 SRT20:SRV23 TBP20:TBR23 TLL20:TLN23 TVH20:TVJ23 UFD20:UFF23 UOZ20:UPB23 UYV20:UYX23 VIR20:VIT23 VSN20:VSP23 WCJ20:WCL23 WMF20:WMH23 WWB20:WWD23 T20:V23">
      <formula1>BU20</formula1>
    </dataValidation>
    <dataValidation type="custom" allowBlank="1" showInputMessage="1" showErrorMessage="1" promptTitle="法定代表人证件号码" prompt="当法定代表人证件类型不为空白时，此项为必填项，当法定代表人证件类型为空白时，此项为空白。 " sqref="K20:K22 WVS20:WVS22 WLW20:WLW22 WCA20:WCA22 VSE20:VSE22 VII20:VII22 UYM20:UYM22 UOQ20:UOQ22 UEU20:UEU22 TUY20:TUY22 TLC20:TLC22 TBG20:TBG22 SRK20:SRK22 SHO20:SHO22 RXS20:RXS22 RNW20:RNW22 REA20:REA22 QUE20:QUE22 QKI20:QKI22 QAM20:QAM22 PQQ20:PQQ22 PGU20:PGU22 OWY20:OWY22 ONC20:ONC22 ODG20:ODG22 NTK20:NTK22 NJO20:NJO22 MZS20:MZS22 MPW20:MPW22 MGA20:MGA22 LWE20:LWE22 LMI20:LMI22 LCM20:LCM22 KSQ20:KSQ22 KIU20:KIU22 JYY20:JYY22 JPC20:JPC22 JFG20:JFG22 IVK20:IVK22 ILO20:ILO22 IBS20:IBS22 HRW20:HRW22 HIA20:HIA22 GYE20:GYE22 GOI20:GOI22 GEM20:GEM22 FUQ20:FUQ22 FKU20:FKU22 FAY20:FAY22 ERC20:ERC22 EHG20:EHG22 DXK20:DXK22 DNO20:DNO22 DDS20:DDS22 CTW20:CTW22 CKA20:CKA22 CAE20:CAE22 BQI20:BQI22 BGM20:BGM22 AWQ20:AWQ22 AMU20:AMU22 ACY20:ACY22 TC20:TC22 JG20:JG22">
      <formula1>BK21</formula1>
    </dataValidation>
    <dataValidation type="custom" allowBlank="1" showInputMessage="1" showErrorMessage="1" promptTitle="法定代表人证件号码" prompt="当法定代表人证件类型不为空白时，此项为必填项，当法定代表人证件类型为空白时，此项为空白。 " sqref="WVS23 WLW23 WCA23 VSE23 VII23 UYM23 UOQ23 UEU23 TUY23 TLC23 TBG23 SRK23 SHO23 RXS23 RNW23 REA23 QUE23 QKI23 QAM23 PQQ23 PGU23 OWY23 ONC23 ODG23 NTK23 NJO23 MZS23 MPW23 MGA23 LWE23 LMI23 LCM23 KSQ23 KIU23 JYY23 JPC23 JFG23 IVK23 ILO23 IBS23 HRW23 HIA23 GYE23 GOI23 GEM23 FUQ23 FKU23 FAY23 ERC23 EHG23 DXK23 DNO23 DDS23 CTW23 CKA23 CAE23 BQI23 BGM23 AWQ23 AMU23 ACY23 TC23 JG23 K23">
      <formula1>BK26</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2022-06-06T08:22:20Z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