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<sst xmlns="http://schemas.openxmlformats.org/spreadsheetml/2006/main" count="933" uniqueCount="342">
  <si>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</si>
  <si>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</si>
  <si>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</si>
  <si>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</si>
  <si>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</si>
  <si>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</si>
  <si>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</si>
  <si>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</si>
  <si>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</si>
  <si>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</si>
  <si>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</si>
  <si>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</si>
  <si>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</si>
  <si>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</si>
  <si>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</si>
  <si>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</si>
  <si>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</si>
  <si>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</si>
  <si>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</si>
  <si>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</si>
  <si>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</si>
  <si>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</si>
  <si>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</si>
  <si>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</si>
  <si>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</si>
  <si>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</si>
  <si>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</si>
  <si>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</si>
  <si>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</si>
  <si>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唐山正易城货物运输有限公司</t>
    <phoneticPr fontId="25" type="noConversion"/>
  </si>
  <si>
    <t>91130221MA07QLF407</t>
    <phoneticPr fontId="25" type="noConversion"/>
  </si>
  <si>
    <t>身份证</t>
  </si>
  <si>
    <t>京交法（10）字22001751</t>
    <phoneticPr fontId="25" type="noConversion"/>
  </si>
  <si>
    <t>《北京市道路运输条例》第三十三条</t>
    <phoneticPr fontId="25" type="noConversion"/>
  </si>
  <si>
    <t>唐山正易城货物运输有限公司不按照规定携带《道路运输证》</t>
    <phoneticPr fontId="25" type="noConversion"/>
  </si>
  <si>
    <t>《北京市道路运输条例》第六十八条</t>
    <phoneticPr fontId="25" type="noConversion"/>
  </si>
  <si>
    <t>警告</t>
  </si>
  <si>
    <t>警告</t>
    <phoneticPr fontId="25" type="noConversion"/>
  </si>
  <si>
    <t>北京市通州区交通局</t>
  </si>
  <si>
    <t>12110112400952692G</t>
  </si>
  <si>
    <t>北京市通州区交通运输管理所</t>
  </si>
  <si>
    <t>北京恒远泰和建筑工程有限公司</t>
    <phoneticPr fontId="25" type="noConversion"/>
  </si>
  <si>
    <t>91110113MA01C0DN4X</t>
    <phoneticPr fontId="25" type="noConversion"/>
  </si>
  <si>
    <t>京交法（10）字2032087</t>
    <phoneticPr fontId="25" type="noConversion"/>
  </si>
  <si>
    <t>《北京市道路运输条例》第七十条第二项</t>
    <phoneticPr fontId="25" type="noConversion"/>
  </si>
  <si>
    <t>北京恒远泰和建筑工程有限公司擅自改装已取得车辆营运证的车辆</t>
    <phoneticPr fontId="25" type="noConversion"/>
  </si>
  <si>
    <t>《北京市道路运输条例》第七十条第二项、《北京市交通运输行政处罚裁量基准》C19154A022</t>
    <phoneticPr fontId="25" type="noConversion"/>
  </si>
  <si>
    <t>罚款</t>
  </si>
  <si>
    <t>罚款捌仟元整</t>
    <phoneticPr fontId="25" type="noConversion"/>
  </si>
  <si>
    <t>北京市通州区交通局</t>
    <phoneticPr fontId="25" type="noConversion"/>
  </si>
  <si>
    <t>12110112400952692G</t>
    <phoneticPr fontId="25" type="noConversion"/>
  </si>
  <si>
    <t>周口芙蓉大件物流有限公司</t>
  </si>
  <si>
    <t>91411600770852648L</t>
  </si>
  <si>
    <t>京交法（10）字2031831</t>
  </si>
  <si>
    <t>违反了《中华人民共和国道路运输条例》第三十三条的规定</t>
  </si>
  <si>
    <t xml:space="preserve">被检人查谷卫华驾驶河南华顺物流有限公司的豫A8683X号红色解放牌重型半挂牵引车牵引周口芙蓉大件物流有限公司的豫PP365挂号红色宇畅牌重型低平板半挂车未按规定携带车辆营运证。 </t>
  </si>
  <si>
    <t>依据《中华人民共和国道路运输条例》第六十八条、《北京市交通运输行政处罚裁量基准》C19152C002的规定</t>
  </si>
  <si>
    <t>罚款壹佰元整</t>
  </si>
  <si>
    <t>0.010000</t>
  </si>
  <si>
    <t xml:space="preserve">12110112400952692G
</t>
  </si>
  <si>
    <t>北京市通州区觅子店综合检查站</t>
  </si>
  <si>
    <t>北京天创运通运输有限公司</t>
  </si>
  <si>
    <t>91110112097174823C</t>
  </si>
  <si>
    <t>京交法（10）字22001401</t>
  </si>
  <si>
    <t xml:space="preserve">被检查人杨文利驾驶北京天创运通运输有限公司的京AFS736号红色东风牌重型普通货车未按规定携带车辆营运证。 </t>
  </si>
  <si>
    <t>北京森樾洪源道路运输有限公司</t>
  </si>
  <si>
    <t>91110229MA00F8H172</t>
  </si>
  <si>
    <t>京交法（10）字22001402</t>
  </si>
  <si>
    <t xml:space="preserve">被检查人艾寒驾驶北京森樾洪源道路运输有限公司的京AHJ225号红色东风牌重型普通货车未按规定携带车辆营运证。 </t>
  </si>
  <si>
    <t>淄博日日顺运输有限公司</t>
  </si>
  <si>
    <t>913703053284120256</t>
  </si>
  <si>
    <t>京交法（10）字22001403</t>
  </si>
  <si>
    <t xml:space="preserve">被检查王明波驾驶淄博日日顺运输有限公司的鲁CQ6195号红色解放牌重型厢式货车未按规定携带车辆营运证。 </t>
  </si>
  <si>
    <t>涿州市金梁运输服务有限公司</t>
  </si>
  <si>
    <t>91130681MA07R55E0M</t>
  </si>
  <si>
    <t>京交法（10）字2031833</t>
  </si>
  <si>
    <t>被检查人张继学驾驶北京大梁成信运输服务有限公司的京ALU573号红色陕汽牌重型半挂牵引车牵引涿州市金梁运输服务有限公司的冀FCC56挂号红色圣德牌重型平板半挂车未按规定携带车辆营运证</t>
  </si>
  <si>
    <t>河北启林电子商务有限公司</t>
  </si>
  <si>
    <t>91130113336072366J</t>
  </si>
  <si>
    <t>京交法（10）字2031835</t>
  </si>
  <si>
    <t>被检查人逯金辉驾驶淄博盛翔达物流服务有限公司的鲁CF1895号红色豪泺牌重型半挂牵引车牵引河北启林电子商务有限公司的冀A08SZ挂号红色通华牌重型平板半挂车未按规定携带车辆营运证</t>
  </si>
  <si>
    <t>玉田县源顺运输有限公司</t>
  </si>
  <si>
    <t>91130229MA08CLG76U</t>
  </si>
  <si>
    <t>京交法（10）字2031836</t>
  </si>
  <si>
    <t>被检查人郑经驾驶天津市聚朋鑫达运输服务有限公司的津C01310号灰色东风牌重型半挂牵引车牵引玉田县源顺运输有限公司的冀B860R挂号红色龙威事业牌重型自卸半挂车未按规定携带车辆营运证</t>
  </si>
  <si>
    <t>沙河市悦诚汽车销售服务有限公司</t>
  </si>
  <si>
    <t>91130582065703903Q</t>
  </si>
  <si>
    <t>京交法（10）字2031837</t>
  </si>
  <si>
    <t>被检查人贾国华驾驶北京银嘉旺商贸有限公司的京APR555号红色解放牌重型半挂牵引车牵引沙河市悦诚汽车销售服务有限公司的冀EYM67挂号红色斯派菲勒牌重型平板半挂车未按规定携带车辆营运证</t>
  </si>
  <si>
    <t>唐山市亮达物流有限公司</t>
  </si>
  <si>
    <t>京交法（10）字2031839</t>
  </si>
  <si>
    <t>被检查人马洪亮驾驶北京凡生宏达货运部的京ALD196号红色欧曼牌重型半挂牵引车牵引唐山市亮达物流有限公司的冀B42X5挂号红色骏恒通达牌重型自卸半挂车未按规定携带车辆营运证</t>
  </si>
  <si>
    <t>北京泰德众达供应链管理有限公司</t>
  </si>
  <si>
    <t>91110117MA01EGUM9Q</t>
  </si>
  <si>
    <t>京交法（10）字2032852</t>
  </si>
  <si>
    <t>《北京市道路运输条例》第十三条第五项</t>
  </si>
  <si>
    <t xml:space="preserve">北京泰德众达供应链管理有限公司驾驶员王树军在运营中未携带专业资格证件驾驶京AHN150号车辆从事道路运输经营
</t>
  </si>
  <si>
    <t>《北京市道路运输条例》第五十七条第三项</t>
  </si>
  <si>
    <t>罚款贰佰元整</t>
  </si>
  <si>
    <t>0.020000</t>
  </si>
  <si>
    <t>浙江天地汇物联科技有限公司深圳分公司</t>
  </si>
  <si>
    <t>91440300MA5GMYUG5E</t>
  </si>
  <si>
    <t>京交法（10）字22002158</t>
  </si>
  <si>
    <t>《中华人民共和国道路运输条例》第三十三条</t>
  </si>
  <si>
    <t>侯国安未携带道路运输证驾驶浙江天地汇物联科技有限公司深圳分公司的粤BYC67挂号道路运输经营车辆</t>
  </si>
  <si>
    <t>《中华人民共和国道路运输条例》第六十八条、《北京市交通运输行政处罚裁量基准》C19152C002</t>
  </si>
  <si>
    <t>北京市通州区西集综合检查站</t>
  </si>
  <si>
    <t>北京彩虹瑞锋搬家有限责任公司</t>
  </si>
  <si>
    <t>911101021016053245</t>
  </si>
  <si>
    <r>
      <t>京交法（</t>
    </r>
    <r>
      <rPr>
        <sz val="10"/>
        <rFont val="Arial"/>
        <family val="2"/>
      </rPr>
      <t>10</t>
    </r>
    <r>
      <rPr>
        <sz val="10"/>
        <rFont val="宋体"/>
        <family val="3"/>
        <charset val="134"/>
      </rPr>
      <t>）字</t>
    </r>
    <r>
      <rPr>
        <sz val="10"/>
        <rFont val="Arial"/>
        <family val="2"/>
      </rPr>
      <t>2032646</t>
    </r>
  </si>
  <si>
    <t>《道路货物运输及站场管理规定》第五十九条第一款</t>
  </si>
  <si>
    <t>项瑞虎驾驶北京彩虹瑞锋搬家有限责任公司的京AVA113号有道路运输经营许可无道路运输证的道路运输经营车辆</t>
  </si>
  <si>
    <t>《道路货物运输及站场管理规定》第五十九条第一款、《北京市交通运输行政处罚裁量基准》C19218B010</t>
  </si>
  <si>
    <t>罚款叁仟元整</t>
  </si>
  <si>
    <t>0.300000</t>
  </si>
  <si>
    <t>徐州及时物流有限公司</t>
  </si>
  <si>
    <t>91320300MA207C554R</t>
  </si>
  <si>
    <r>
      <t>京交法（</t>
    </r>
    <r>
      <rPr>
        <sz val="10"/>
        <rFont val="Arial"/>
        <family val="2"/>
      </rPr>
      <t>10</t>
    </r>
    <r>
      <rPr>
        <sz val="10"/>
        <rFont val="宋体"/>
        <family val="3"/>
        <charset val="134"/>
      </rPr>
      <t>）字</t>
    </r>
    <r>
      <rPr>
        <sz val="10"/>
        <rFont val="Arial"/>
        <family val="2"/>
      </rPr>
      <t>2032647</t>
    </r>
  </si>
  <si>
    <t>李伟未携带道路运输证驾驶徐州及时物流有限公司的苏CLD101号道路运输经营车辆</t>
  </si>
  <si>
    <t>开原景源货物运输有限公司</t>
  </si>
  <si>
    <t>912112825948331808</t>
  </si>
  <si>
    <r>
      <t>京交法（</t>
    </r>
    <r>
      <rPr>
        <sz val="10"/>
        <rFont val="Arial"/>
        <family val="2"/>
      </rPr>
      <t>10</t>
    </r>
    <r>
      <rPr>
        <sz val="10"/>
        <rFont val="宋体"/>
        <family val="3"/>
        <charset val="134"/>
      </rPr>
      <t>）字</t>
    </r>
    <r>
      <rPr>
        <sz val="10"/>
        <rFont val="Arial"/>
        <family val="2"/>
      </rPr>
      <t>2032648</t>
    </r>
  </si>
  <si>
    <t>郝仲辰未携带道路运输证驾驶开原景源货物运输有限公司的辽MY6069号道路运输经营车辆</t>
  </si>
  <si>
    <t>北京盛利通运输有限公司</t>
    <phoneticPr fontId="21" type="noConversion"/>
  </si>
  <si>
    <t>91110304MA00C0862H</t>
  </si>
  <si>
    <t>京交法（10）字2028668</t>
  </si>
  <si>
    <t>违反了《危险货物道路运输安全管理办法》第二十四条第一款的规定</t>
    <phoneticPr fontId="21" type="noConversion"/>
  </si>
  <si>
    <t xml:space="preserve">北京盛利通运输有限公司未按照规定制作危险货物运单 </t>
    <phoneticPr fontId="21" type="noConversion"/>
  </si>
  <si>
    <t>《危险货物道路运输安全管理办法》第六十条第（二）项、《北京市交通运输行政处罚裁量基准》C1956300的规定</t>
    <phoneticPr fontId="21" type="noConversion"/>
  </si>
  <si>
    <t>罚款叁仟元整</t>
    <phoneticPr fontId="21" type="noConversion"/>
  </si>
  <si>
    <t>0.300000</t>
    <phoneticPr fontId="21" type="noConversion"/>
  </si>
  <si>
    <t>北京鑫业安顺汽车技术有限公司</t>
    <phoneticPr fontId="25" type="noConversion"/>
  </si>
  <si>
    <t>91110112MA019XLR1B</t>
    <phoneticPr fontId="25" type="noConversion"/>
  </si>
  <si>
    <t>京交法（10）字2028325</t>
    <phoneticPr fontId="25" type="noConversion"/>
  </si>
  <si>
    <t>《北京市道路运输条例》第十三条第九项</t>
    <phoneticPr fontId="25" type="noConversion"/>
  </si>
  <si>
    <t>北京鑫业安顺汽车技术有限公司未按规定报送相关信息</t>
    <phoneticPr fontId="25" type="noConversion"/>
  </si>
  <si>
    <t>《北京市道路运输条例》第五十七条第四项</t>
    <phoneticPr fontId="25" type="noConversion"/>
  </si>
  <si>
    <t>罚款</t>
    <phoneticPr fontId="25" type="noConversion"/>
  </si>
  <si>
    <t>罚款贰佰元整</t>
    <phoneticPr fontId="25" type="noConversion"/>
  </si>
  <si>
    <t>12110112400952692G</t>
    <phoneticPr fontId="25" type="noConversion"/>
  </si>
  <si>
    <t>北京市通州区汽车维修管理所</t>
  </si>
  <si>
    <t>北京莉承商贸有限公司</t>
    <phoneticPr fontId="25" type="noConversion"/>
  </si>
  <si>
    <t>91110112MA00CYKM2G</t>
    <phoneticPr fontId="25" type="noConversion"/>
  </si>
  <si>
    <t>身份证</t>
    <phoneticPr fontId="25" type="noConversion"/>
  </si>
  <si>
    <t>京交法（10）字2028324</t>
    <phoneticPr fontId="25" type="noConversion"/>
  </si>
  <si>
    <t>《北京市道路运输条例》第十三条第九项</t>
    <phoneticPr fontId="25" type="noConversion"/>
  </si>
  <si>
    <t>北京莉承商贸有限公司未按规定报送相关信息</t>
    <phoneticPr fontId="25" type="noConversion"/>
  </si>
  <si>
    <t>《北京市道路运输条例》第五十七条第四项</t>
    <phoneticPr fontId="25" type="noConversion"/>
  </si>
  <si>
    <t>罚款</t>
    <phoneticPr fontId="25" type="noConversion"/>
  </si>
  <si>
    <t>罚款贰佰元整</t>
    <phoneticPr fontId="25" type="noConversion"/>
  </si>
  <si>
    <t>12110112400952692G</t>
    <phoneticPr fontId="25" type="noConversion"/>
  </si>
  <si>
    <t>北京中宇伟业汽车维修服务有限公司</t>
  </si>
  <si>
    <t>91110112MA01AN1L3M</t>
    <phoneticPr fontId="25" type="noConversion"/>
  </si>
  <si>
    <t>京交法（10）字2028317</t>
    <phoneticPr fontId="25" type="noConversion"/>
  </si>
  <si>
    <t>北京中宇伟业汽车维修服务有限公司未按规定报送相关信息</t>
    <phoneticPr fontId="25" type="noConversion"/>
  </si>
  <si>
    <t>北京凯之车汽车服务有限公司</t>
    <phoneticPr fontId="25" type="noConversion"/>
  </si>
  <si>
    <t>911101125712163900</t>
    <phoneticPr fontId="25" type="noConversion"/>
  </si>
  <si>
    <t>京交法（10）字2028318</t>
    <phoneticPr fontId="25" type="noConversion"/>
  </si>
  <si>
    <t>北京凯之车汽车服务有限公司未按规定报送相关信息</t>
    <phoneticPr fontId="25" type="noConversion"/>
  </si>
  <si>
    <t>北京来顺汽车服务有限责任公司</t>
  </si>
  <si>
    <t>91110112071721235B</t>
    <phoneticPr fontId="25" type="noConversion"/>
  </si>
  <si>
    <t>京交法（10）字2028319</t>
    <phoneticPr fontId="25" type="noConversion"/>
  </si>
  <si>
    <t>北京来顺汽车服务有限责任公司未按规定报送相关信息</t>
    <phoneticPr fontId="25" type="noConversion"/>
  </si>
  <si>
    <t>北京柴发动力技术有限公司</t>
  </si>
  <si>
    <t>911101127990104876</t>
    <phoneticPr fontId="25" type="noConversion"/>
  </si>
  <si>
    <t>京交法（10）字2028320</t>
    <phoneticPr fontId="25" type="noConversion"/>
  </si>
  <si>
    <t>北京柴发动力技术有限公司未按规定报送相关信息</t>
    <phoneticPr fontId="25" type="noConversion"/>
  </si>
  <si>
    <t>北京瑞驰富乐商贸有限公司</t>
  </si>
  <si>
    <t>91110112MA01QRGEX7</t>
  </si>
  <si>
    <t>京交法（10）字2028323</t>
    <phoneticPr fontId="25" type="noConversion"/>
  </si>
  <si>
    <t>北京瑞驰富乐商贸有限公司未按规定报送相关信息</t>
    <phoneticPr fontId="25" type="noConversion"/>
  </si>
  <si>
    <t>北京北马汽车装饰有限公司</t>
    <phoneticPr fontId="25" type="noConversion"/>
  </si>
  <si>
    <t>91110112MA01H4DB4P</t>
    <phoneticPr fontId="25" type="noConversion"/>
  </si>
  <si>
    <t>京交法（10）字2028326</t>
    <phoneticPr fontId="25" type="noConversion"/>
  </si>
  <si>
    <t>北京北马汽车装饰有限公司未按规定报送相关信息</t>
    <phoneticPr fontId="25" type="noConversion"/>
  </si>
  <si>
    <t>北京北宏通达汽车服务有限公司</t>
    <phoneticPr fontId="25" type="noConversion"/>
  </si>
  <si>
    <t>91110112MA01Y7YY7F</t>
    <phoneticPr fontId="25" type="noConversion"/>
  </si>
  <si>
    <t>京交法（10）字2028328</t>
    <phoneticPr fontId="25" type="noConversion"/>
  </si>
  <si>
    <t>北京北宏通达汽车服务有限公司未按规定报送相关信息</t>
    <phoneticPr fontId="25" type="noConversion"/>
  </si>
  <si>
    <t>北京鼎盛吉昌国际汽车文化传播有限公司</t>
    <phoneticPr fontId="25" type="noConversion"/>
  </si>
  <si>
    <t>91110112MA002U6E2C</t>
    <phoneticPr fontId="25" type="noConversion"/>
  </si>
  <si>
    <t>京交法（10）字2028330</t>
    <phoneticPr fontId="25" type="noConversion"/>
  </si>
  <si>
    <t>北京鼎盛吉昌国际汽车文化传播有限公司未按规定报送相关信息</t>
    <phoneticPr fontId="25" type="noConversion"/>
  </si>
  <si>
    <t>京交法（10）字2028329</t>
    <phoneticPr fontId="25" type="noConversion"/>
  </si>
  <si>
    <t>北京三洁港湾汽车服务有限公司</t>
    <phoneticPr fontId="25" type="noConversion"/>
  </si>
  <si>
    <t>91110112MA01KGQH5M</t>
    <phoneticPr fontId="25" type="noConversion"/>
  </si>
  <si>
    <t>京交法（10）字2028331</t>
    <phoneticPr fontId="25" type="noConversion"/>
  </si>
  <si>
    <t>北京三洁港湾汽车服务有限公司未按规定报送相关信息</t>
    <phoneticPr fontId="25" type="noConversion"/>
  </si>
  <si>
    <t>唐山旭德货物运输有限公司</t>
    <phoneticPr fontId="25" type="noConversion"/>
  </si>
  <si>
    <t xml:space="preserve"> 91130224MA0CJG8J1X</t>
    <phoneticPr fontId="25" type="noConversion"/>
  </si>
  <si>
    <r>
      <t>京交法（</t>
    </r>
    <r>
      <rPr>
        <sz val="10"/>
        <rFont val="Arial"/>
        <family val="2"/>
      </rPr>
      <t>10</t>
    </r>
    <r>
      <rPr>
        <sz val="10"/>
        <rFont val="宋体"/>
        <family val="3"/>
        <charset val="134"/>
      </rPr>
      <t>）字</t>
    </r>
    <r>
      <rPr>
        <sz val="10"/>
        <rFont val="Arial"/>
        <family val="2"/>
      </rPr>
      <t>2031239</t>
    </r>
    <phoneticPr fontId="25" type="noConversion"/>
  </si>
  <si>
    <t>《危险货物道路运输安全管理办法》第二十四条第（一）款之规定</t>
    <phoneticPr fontId="25" type="noConversion"/>
  </si>
  <si>
    <t>当事人的驾驶员刘化保驾驶冀B3V283号车辆未按照规定制作危险货物运单</t>
    <phoneticPr fontId="25" type="noConversion"/>
  </si>
  <si>
    <t>《危险货物道路运输安全管理办法》第六十条第（二）项之规定</t>
  </si>
  <si>
    <t>罚款贰仟元整</t>
    <phoneticPr fontId="25" type="noConversion"/>
  </si>
  <si>
    <t>0.200000</t>
    <phoneticPr fontId="25" type="noConversion"/>
  </si>
  <si>
    <t>北京市应寺综合检查站</t>
  </si>
  <si>
    <t>北京合运通供应链管理有限公司</t>
    <phoneticPr fontId="25" type="noConversion"/>
  </si>
  <si>
    <t>91110115MA019W5N4G</t>
    <phoneticPr fontId="25" type="noConversion"/>
  </si>
  <si>
    <r>
      <rPr>
        <sz val="10"/>
        <rFont val="宋体"/>
        <family val="3"/>
        <charset val="134"/>
      </rPr>
      <t>京交法（</t>
    </r>
    <r>
      <rPr>
        <sz val="10"/>
        <rFont val="Arial"/>
        <family val="2"/>
      </rPr>
      <t>10</t>
    </r>
    <r>
      <rPr>
        <sz val="10"/>
        <rFont val="宋体"/>
        <family val="3"/>
        <charset val="134"/>
      </rPr>
      <t>）字</t>
    </r>
    <r>
      <rPr>
        <sz val="10"/>
        <rFont val="Arial"/>
        <family val="2"/>
      </rPr>
      <t>2031243</t>
    </r>
    <phoneticPr fontId="25" type="noConversion"/>
  </si>
  <si>
    <t>《北京市道路运输条例》第十三条</t>
  </si>
  <si>
    <t>当事人的驾驶员李绍明未携带从业资格证件驾驶京AFN677号车从事道路运输经营</t>
    <phoneticPr fontId="25" type="noConversion"/>
  </si>
  <si>
    <t>《北京市道路运输条例》第五十七条第三项、《北京市交通运输行政处罚裁量基准》C19137C002</t>
  </si>
  <si>
    <t>罚款贰佰元整</t>
    <phoneticPr fontId="25" type="noConversion"/>
  </si>
  <si>
    <t>0.020000</t>
    <phoneticPr fontId="25" type="noConversion"/>
  </si>
  <si>
    <t>青岛联众长安物流有限公司</t>
    <phoneticPr fontId="25" type="noConversion"/>
  </si>
  <si>
    <t>91370213098431051Y</t>
    <phoneticPr fontId="25" type="noConversion"/>
  </si>
  <si>
    <r>
      <t>京交法（</t>
    </r>
    <r>
      <rPr>
        <sz val="10"/>
        <rFont val="Arial"/>
        <family val="2"/>
      </rPr>
      <t>10</t>
    </r>
    <r>
      <rPr>
        <sz val="10"/>
        <rFont val="宋体"/>
        <family val="3"/>
        <charset val="134"/>
      </rPr>
      <t>）字</t>
    </r>
    <r>
      <rPr>
        <sz val="10"/>
        <rFont val="Arial"/>
        <family val="2"/>
      </rPr>
      <t>2031244</t>
    </r>
    <phoneticPr fontId="25" type="noConversion"/>
  </si>
  <si>
    <t>《道路货物运输及站场管理规定》第五十九条第一款之规定</t>
    <phoneticPr fontId="25" type="noConversion"/>
  </si>
  <si>
    <t>当事人的驾驶员张春波驾驶无道路运输证的鲁B270K超号车从事道路运输经营</t>
    <phoneticPr fontId="25" type="noConversion"/>
  </si>
  <si>
    <r>
      <t>《道路货物运输及站场管理规定》第五十九条第一款之规定、《北京市交通运输行政处罚裁量基准》</t>
    </r>
    <r>
      <rPr>
        <sz val="10"/>
        <rFont val="Arial"/>
        <family val="2"/>
      </rPr>
      <t>C19218B010</t>
    </r>
    <phoneticPr fontId="25" type="noConversion"/>
  </si>
  <si>
    <t>罚款</t>
    <phoneticPr fontId="25" type="noConversion"/>
  </si>
  <si>
    <t>罚款叁仟元整</t>
    <phoneticPr fontId="25" type="noConversion"/>
  </si>
  <si>
    <t>0.300000</t>
    <phoneticPr fontId="25" type="noConversion"/>
  </si>
  <si>
    <t>北京市应寺综合检查站</t>
    <phoneticPr fontId="25" type="noConversion"/>
  </si>
  <si>
    <t>北京福祥德睿运输中心</t>
    <phoneticPr fontId="25" type="noConversion"/>
  </si>
  <si>
    <t>91110115102915105B</t>
    <phoneticPr fontId="25" type="noConversion"/>
  </si>
  <si>
    <r>
      <t>京交法（10）字</t>
    </r>
    <r>
      <rPr>
        <sz val="10"/>
        <rFont val="宋体"/>
        <family val="3"/>
        <charset val="134"/>
      </rPr>
      <t>2031155</t>
    </r>
    <phoneticPr fontId="25" type="noConversion"/>
  </si>
  <si>
    <t>《危险货物道路运输安全管理办法》第二十四条第一款</t>
    <phoneticPr fontId="25" type="noConversion"/>
  </si>
  <si>
    <t>北京福祥德睿运输中心的京AFS501号车未按照规定制作危险货物运单案</t>
    <phoneticPr fontId="25" type="noConversion"/>
  </si>
  <si>
    <t>《危险货物道路运输安全管理办法》第六十条第（二）项、《北京市交通运输行政处罚裁量基准》C1956300</t>
    <phoneticPr fontId="25" type="noConversion"/>
  </si>
  <si>
    <t>罚款贰仟元整</t>
    <phoneticPr fontId="25" type="noConversion"/>
  </si>
  <si>
    <t>0.200000</t>
    <phoneticPr fontId="25" type="noConversion"/>
  </si>
  <si>
    <t>北京市通州区交通局</t>
    <phoneticPr fontId="25" type="noConversion"/>
  </si>
  <si>
    <t>天津亚力气体运输有限公司</t>
    <phoneticPr fontId="25" type="noConversion"/>
  </si>
  <si>
    <t>91120102712833326R</t>
    <phoneticPr fontId="25" type="noConversion"/>
  </si>
  <si>
    <t>京交法（10）字2031127</t>
    <phoneticPr fontId="25" type="noConversion"/>
  </si>
  <si>
    <t>天津亚力气体运输有限公司的津AP6906号车未按照规定制作危险货物运单案</t>
    <phoneticPr fontId="25" type="noConversion"/>
  </si>
  <si>
    <t>北京新祥盛达供应链管理有限公司</t>
    <phoneticPr fontId="25" type="noConversion"/>
  </si>
  <si>
    <t>91110112MA01MHG9X1</t>
    <phoneticPr fontId="25" type="noConversion"/>
  </si>
  <si>
    <r>
      <t>京交法（10）字</t>
    </r>
    <r>
      <rPr>
        <sz val="10"/>
        <rFont val="宋体"/>
        <family val="3"/>
        <charset val="134"/>
      </rPr>
      <t>2031152</t>
    </r>
    <phoneticPr fontId="25" type="noConversion"/>
  </si>
  <si>
    <t>《北京市道路运输条例》第十三条第（九）项</t>
    <phoneticPr fontId="25" type="noConversion"/>
  </si>
  <si>
    <t>北京新祥盛达供应链管理有限公司未按照规定报送相关信息案</t>
    <phoneticPr fontId="25" type="noConversion"/>
  </si>
  <si>
    <t>《北京市道路运输条例》第五十七条第（四）项、《北京市交通运输行政处罚裁量基准》C19136C003</t>
    <phoneticPr fontId="25" type="noConversion"/>
  </si>
  <si>
    <t>北京新祥顺达科技有限公司</t>
    <phoneticPr fontId="25" type="noConversion"/>
  </si>
  <si>
    <t>91110112MA01JN1T89</t>
    <phoneticPr fontId="25" type="noConversion"/>
  </si>
  <si>
    <r>
      <t>京交法（10）字</t>
    </r>
    <r>
      <rPr>
        <sz val="10"/>
        <rFont val="宋体"/>
        <family val="3"/>
        <charset val="134"/>
      </rPr>
      <t>2031151</t>
    </r>
    <phoneticPr fontId="25" type="noConversion"/>
  </si>
  <si>
    <t>北京新祥顺达科技有限公司未按照规定报送相关信息案</t>
    <phoneticPr fontId="25" type="noConversion"/>
  </si>
  <si>
    <t>北京京运鸿达科技有限公司</t>
    <phoneticPr fontId="25" type="noConversion"/>
  </si>
  <si>
    <t>91110112MA01JGT182</t>
    <phoneticPr fontId="25" type="noConversion"/>
  </si>
  <si>
    <r>
      <t>京交法（10）字</t>
    </r>
    <r>
      <rPr>
        <sz val="10"/>
        <rFont val="宋体"/>
        <family val="3"/>
        <charset val="134"/>
      </rPr>
      <t>2031153</t>
    </r>
    <phoneticPr fontId="25" type="noConversion"/>
  </si>
  <si>
    <t>北京京运鸿达科技有限公司未按照规定报送相关信息案</t>
    <phoneticPr fontId="25" type="noConversion"/>
  </si>
  <si>
    <t>北京顺丰冷链物流有限公司</t>
    <phoneticPr fontId="25" type="noConversion"/>
  </si>
  <si>
    <t>91110112MA01MHB556</t>
    <phoneticPr fontId="25" type="noConversion"/>
  </si>
  <si>
    <r>
      <t>京交法（10）字</t>
    </r>
    <r>
      <rPr>
        <sz val="10"/>
        <rFont val="宋体"/>
        <family val="3"/>
        <charset val="134"/>
      </rPr>
      <t>2031154</t>
    </r>
    <phoneticPr fontId="25" type="noConversion"/>
  </si>
  <si>
    <t>北京顺丰冷链物流有限公司未按照规定报送相关信息案</t>
    <phoneticPr fontId="25" type="noConversion"/>
  </si>
  <si>
    <t>北京京津港运输有限公司</t>
    <phoneticPr fontId="25" type="noConversion"/>
  </si>
  <si>
    <t>91110117L08149275H</t>
    <phoneticPr fontId="25" type="noConversion"/>
  </si>
  <si>
    <r>
      <t>京交法（10）字</t>
    </r>
    <r>
      <rPr>
        <sz val="10"/>
        <rFont val="宋体"/>
        <family val="3"/>
        <charset val="134"/>
      </rPr>
      <t>2031156</t>
    </r>
    <phoneticPr fontId="25" type="noConversion"/>
  </si>
  <si>
    <t>北京京津港运输有限公司的京AR8887号车未按照规定制作危险货物运单案</t>
    <phoneticPr fontId="25" type="noConversion"/>
  </si>
  <si>
    <t>北京源美保洁服务有限公司</t>
    <phoneticPr fontId="25" type="noConversion"/>
  </si>
  <si>
    <t>91110112MA00846N8F</t>
    <phoneticPr fontId="25" type="noConversion"/>
  </si>
  <si>
    <t>京交法（10）字2031150</t>
    <phoneticPr fontId="25" type="noConversion"/>
  </si>
  <si>
    <t>《中华人民共和国道路运输条例》第三十三条</t>
    <phoneticPr fontId="25" type="noConversion"/>
  </si>
  <si>
    <t>北京源美保洁服务有限公司的京AUN190号车不按照规定携带《道路运输证》案</t>
    <phoneticPr fontId="25" type="noConversion"/>
  </si>
  <si>
    <t>《中华人民共和国道路运输条例》第六十八条、《北京市交通运输行政处罚裁量基准》C19152C002</t>
    <phoneticPr fontId="25" type="noConversion"/>
  </si>
  <si>
    <t>罚款壹佰伍拾元整</t>
    <phoneticPr fontId="25" type="noConversion"/>
  </si>
  <si>
    <t>0.015000</t>
    <phoneticPr fontId="25" type="noConversion"/>
  </si>
  <si>
    <t>北京京豫顺通运输有限公司</t>
    <phoneticPr fontId="25" type="noConversion"/>
  </si>
  <si>
    <t>911101120612636138</t>
    <phoneticPr fontId="25" type="noConversion"/>
  </si>
  <si>
    <r>
      <t>京交法（10）字</t>
    </r>
    <r>
      <rPr>
        <sz val="10"/>
        <rFont val="宋体"/>
        <family val="3"/>
        <charset val="134"/>
      </rPr>
      <t>2031157</t>
    </r>
    <phoneticPr fontId="25" type="noConversion"/>
  </si>
  <si>
    <t>《危险货物道路运输安全管理办法》第三十二条</t>
    <phoneticPr fontId="25" type="noConversion"/>
  </si>
  <si>
    <t>北京京豫顺通运输有限公司未建立健全并严格执行充装制度案</t>
    <phoneticPr fontId="25" type="noConversion"/>
  </si>
  <si>
    <r>
      <t>《危险货物道路运输安全管理办法》第六十五条、《北京市交通运输行政处罚裁量基准》C19</t>
    </r>
    <r>
      <rPr>
        <sz val="10"/>
        <rFont val="宋体"/>
        <family val="3"/>
        <charset val="134"/>
      </rPr>
      <t>56500</t>
    </r>
    <phoneticPr fontId="25" type="noConversion"/>
  </si>
  <si>
    <t>罚款壹万贰仟元整</t>
    <phoneticPr fontId="25" type="noConversion"/>
  </si>
  <si>
    <t>北京天吉利物流有限公司</t>
    <phoneticPr fontId="25" type="noConversion"/>
  </si>
  <si>
    <t>911101127959624804</t>
    <phoneticPr fontId="25" type="noConversion"/>
  </si>
  <si>
    <t>京交法（10）字2031129</t>
    <phoneticPr fontId="25" type="noConversion"/>
  </si>
  <si>
    <t>北京天吉利物流有限公司未建立健全并严格执行充装制度案</t>
    <phoneticPr fontId="25" type="noConversion"/>
  </si>
  <si>
    <t>北京金路顺通商贸有限公司</t>
    <phoneticPr fontId="25" type="noConversion"/>
  </si>
  <si>
    <t>91110112692341710R</t>
    <phoneticPr fontId="25" type="noConversion"/>
  </si>
  <si>
    <r>
      <t>京交法（10）字</t>
    </r>
    <r>
      <rPr>
        <sz val="10"/>
        <rFont val="宋体"/>
        <family val="3"/>
        <charset val="134"/>
      </rPr>
      <t>2031158</t>
    </r>
    <phoneticPr fontId="25" type="noConversion"/>
  </si>
  <si>
    <t>北京宏顺通达商贸有限公司未按照规定报送相关信息案</t>
    <phoneticPr fontId="25" type="noConversion"/>
  </si>
  <si>
    <t>北京金路祥运商贸有限公司</t>
    <phoneticPr fontId="25" type="noConversion"/>
  </si>
  <si>
    <t>91110112352965105P</t>
    <phoneticPr fontId="25" type="noConversion"/>
  </si>
  <si>
    <r>
      <t>京交法（10）字</t>
    </r>
    <r>
      <rPr>
        <sz val="10"/>
        <rFont val="宋体"/>
        <family val="3"/>
        <charset val="134"/>
      </rPr>
      <t>2031160</t>
    </r>
    <phoneticPr fontId="25" type="noConversion"/>
  </si>
  <si>
    <t>北京金路祥运商贸有限公司未按照规定报送相关信息案</t>
    <phoneticPr fontId="25" type="noConversion"/>
  </si>
  <si>
    <t>北京兴通顺驰商贸有限公司</t>
    <phoneticPr fontId="25" type="noConversion"/>
  </si>
  <si>
    <t>911101120672514530</t>
    <phoneticPr fontId="25" type="noConversion"/>
  </si>
  <si>
    <r>
      <t>京交法（10）字</t>
    </r>
    <r>
      <rPr>
        <sz val="10"/>
        <rFont val="宋体"/>
        <family val="3"/>
        <charset val="134"/>
      </rPr>
      <t>2031159</t>
    </r>
    <phoneticPr fontId="25" type="noConversion"/>
  </si>
  <si>
    <t>北京兴通顺驰商贸有限公司未按照规定报送相关信息案</t>
    <phoneticPr fontId="25" type="noConversion"/>
  </si>
  <si>
    <t>北京鸿达盛通科技有限公司</t>
    <phoneticPr fontId="25" type="noConversion"/>
  </si>
  <si>
    <t>91110112MA01UUXT09</t>
    <phoneticPr fontId="25" type="noConversion"/>
  </si>
  <si>
    <r>
      <t>京交法（10）字</t>
    </r>
    <r>
      <rPr>
        <sz val="10"/>
        <rFont val="宋体"/>
        <family val="3"/>
        <charset val="134"/>
      </rPr>
      <t>2031161</t>
    </r>
    <phoneticPr fontId="25" type="noConversion"/>
  </si>
  <si>
    <t>北京鸿达盛通科技有限公司未按照规定报送相关信息案</t>
    <phoneticPr fontId="25" type="noConversion"/>
  </si>
  <si>
    <t>北京金路顺达商贸有限公司</t>
    <phoneticPr fontId="25" type="noConversion"/>
  </si>
  <si>
    <t>91110112399656510B</t>
    <phoneticPr fontId="25" type="noConversion"/>
  </si>
  <si>
    <r>
      <t>京交法（10）字</t>
    </r>
    <r>
      <rPr>
        <sz val="10"/>
        <rFont val="宋体"/>
        <family val="3"/>
        <charset val="134"/>
      </rPr>
      <t>2031162</t>
    </r>
    <phoneticPr fontId="25" type="noConversion"/>
  </si>
  <si>
    <t>北京金路顺达商贸有限公司未按照规定报送相关信息案</t>
    <phoneticPr fontId="25" type="noConversion"/>
  </si>
  <si>
    <t>邯郸市肥乡区和强运输有限公司</t>
    <phoneticPr fontId="25" type="noConversion"/>
  </si>
  <si>
    <t>91130221MA09218N8C</t>
    <phoneticPr fontId="25" type="noConversion"/>
  </si>
  <si>
    <t>京交法（10）字2031164</t>
    <phoneticPr fontId="25" type="noConversion"/>
  </si>
  <si>
    <t>《中华人民共和国道路运输条例 》第七十条第二款</t>
    <phoneticPr fontId="25" type="noConversion"/>
  </si>
  <si>
    <t>邯郸市肥乡区和强运输有限公司擅自改装已取得《道路运输证》的冀D78H1挂号车辆案</t>
    <phoneticPr fontId="25" type="noConversion"/>
  </si>
  <si>
    <t>《中华人民共和国道路运输条例》第 七十条第二款、《北京市交通运输行政处罚裁量基准》C19154A042</t>
    <phoneticPr fontId="25" type="noConversion"/>
  </si>
  <si>
    <t>罚款壹万伍仟元整</t>
    <phoneticPr fontId="25" type="noConversion"/>
  </si>
  <si>
    <t>邯郸市邯山区金曜运输服务有限公司</t>
    <phoneticPr fontId="25" type="noConversion"/>
  </si>
  <si>
    <t>91130221MA082218C6B</t>
    <phoneticPr fontId="25" type="noConversion"/>
  </si>
  <si>
    <t>京交法（10）字2027859</t>
    <phoneticPr fontId="25" type="noConversion"/>
  </si>
  <si>
    <t>邯郸市邯山区金曜运输服务有限公司擅自改装已取得《道路运输证》的冀DY0Z1挂号车辆案</t>
    <phoneticPr fontId="25" type="noConversion"/>
  </si>
  <si>
    <t>邯郸市邯山区添瑞运输有限公司</t>
    <phoneticPr fontId="25" type="noConversion"/>
  </si>
  <si>
    <r>
      <t>京交法（10）字20311</t>
    </r>
    <r>
      <rPr>
        <sz val="10"/>
        <rFont val="宋体"/>
        <family val="3"/>
        <charset val="134"/>
      </rPr>
      <t>70</t>
    </r>
    <phoneticPr fontId="25" type="noConversion"/>
  </si>
  <si>
    <r>
      <t>邯郸市邯山区添瑞运输有限公司擅自改装已取得《道路运输证》的冀D</t>
    </r>
    <r>
      <rPr>
        <sz val="10"/>
        <rFont val="宋体"/>
        <family val="3"/>
        <charset val="134"/>
      </rPr>
      <t>44D4</t>
    </r>
    <r>
      <rPr>
        <sz val="10"/>
        <rFont val="宋体"/>
        <family val="3"/>
        <charset val="134"/>
      </rPr>
      <t>挂号车辆案</t>
    </r>
    <phoneticPr fontId="25" type="noConversion"/>
  </si>
  <si>
    <t>柏乡县鑫达运输有限公司</t>
    <phoneticPr fontId="25" type="noConversion"/>
  </si>
  <si>
    <t>91130221MA082225P6B</t>
    <phoneticPr fontId="25" type="noConversion"/>
  </si>
  <si>
    <r>
      <t>京交法（10）字203116</t>
    </r>
    <r>
      <rPr>
        <sz val="10"/>
        <rFont val="宋体"/>
        <family val="3"/>
        <charset val="134"/>
      </rPr>
      <t>9</t>
    </r>
    <phoneticPr fontId="25" type="noConversion"/>
  </si>
  <si>
    <r>
      <t>柏乡县鑫达运输有限公司擅自改装已取得《道路运输证》的冀E</t>
    </r>
    <r>
      <rPr>
        <sz val="10"/>
        <rFont val="宋体"/>
        <family val="3"/>
        <charset val="134"/>
      </rPr>
      <t>PW84</t>
    </r>
    <r>
      <rPr>
        <sz val="10"/>
        <rFont val="宋体"/>
        <family val="3"/>
        <charset val="134"/>
      </rPr>
      <t>挂号车辆案</t>
    </r>
    <phoneticPr fontId="25" type="noConversion"/>
  </si>
  <si>
    <t>河北峰陆煤炭运销有限公司</t>
    <phoneticPr fontId="25" type="noConversion"/>
  </si>
  <si>
    <r>
      <t>京交法（10）字203116</t>
    </r>
    <r>
      <rPr>
        <sz val="10"/>
        <rFont val="宋体"/>
        <family val="3"/>
        <charset val="134"/>
      </rPr>
      <t>8</t>
    </r>
    <phoneticPr fontId="25" type="noConversion"/>
  </si>
  <si>
    <r>
      <t>河北峰陆煤炭运销有限公司擅自改装已取得《道路运输证》的冀D</t>
    </r>
    <r>
      <rPr>
        <sz val="10"/>
        <rFont val="宋体"/>
        <family val="3"/>
        <charset val="134"/>
      </rPr>
      <t>8</t>
    </r>
    <r>
      <rPr>
        <sz val="10"/>
        <rFont val="宋体"/>
        <family val="3"/>
        <charset val="134"/>
      </rPr>
      <t>8</t>
    </r>
    <r>
      <rPr>
        <sz val="10"/>
        <rFont val="宋体"/>
        <family val="3"/>
        <charset val="134"/>
      </rPr>
      <t>E3</t>
    </r>
    <r>
      <rPr>
        <sz val="10"/>
        <rFont val="宋体"/>
        <family val="3"/>
        <charset val="134"/>
      </rPr>
      <t>挂号车辆案</t>
    </r>
    <phoneticPr fontId="25" type="noConversion"/>
  </si>
  <si>
    <t>北京兴华圣杰物流有限公司</t>
    <phoneticPr fontId="25" type="noConversion"/>
  </si>
  <si>
    <t>91110112096657583E</t>
    <phoneticPr fontId="25" type="noConversion"/>
  </si>
  <si>
    <r>
      <t>京交法（10）字2200225</t>
    </r>
    <r>
      <rPr>
        <sz val="10"/>
        <rFont val="宋体"/>
        <family val="3"/>
        <charset val="134"/>
      </rPr>
      <t>7</t>
    </r>
    <phoneticPr fontId="25" type="noConversion"/>
  </si>
  <si>
    <t>《道路运输车辆技术管理规定》第十四条第一款</t>
    <phoneticPr fontId="25" type="noConversion"/>
  </si>
  <si>
    <t>北京兴华圣杰物流有限公司未建立道路运输车辆技术档案或档案不符合规定案</t>
    <phoneticPr fontId="25" type="noConversion"/>
  </si>
  <si>
    <t>《道路运输车辆技术管理规定》第三十一条第一款第（四）项、《北京市交通运输行政处罚裁量基准》C1957900</t>
    <phoneticPr fontId="25" type="noConversion"/>
  </si>
  <si>
    <t>警告</t>
    <phoneticPr fontId="25" type="noConversion"/>
  </si>
  <si>
    <t>北京天博顺通商贸有限公司</t>
    <phoneticPr fontId="25" type="noConversion"/>
  </si>
  <si>
    <r>
      <t>91110112MA01</t>
    </r>
    <r>
      <rPr>
        <sz val="10"/>
        <rFont val="宋体"/>
        <family val="3"/>
        <charset val="134"/>
      </rPr>
      <t>MML01L</t>
    </r>
    <phoneticPr fontId="25" type="noConversion"/>
  </si>
  <si>
    <r>
      <t>京交法（10）字2200225</t>
    </r>
    <r>
      <rPr>
        <sz val="10"/>
        <rFont val="宋体"/>
        <family val="3"/>
        <charset val="134"/>
      </rPr>
      <t>6</t>
    </r>
    <phoneticPr fontId="25" type="noConversion"/>
  </si>
  <si>
    <t>北京天博顺通商贸有限公司未建立道路运输车辆技术档案或档案不符合规定案</t>
    <phoneticPr fontId="25" type="noConversion"/>
  </si>
  <si>
    <t>北京康顺明达商贸有限公司</t>
    <phoneticPr fontId="25" type="noConversion"/>
  </si>
  <si>
    <t>91110112MA01K6UG5D</t>
  </si>
  <si>
    <r>
      <t>京交法（10）字2200225</t>
    </r>
    <r>
      <rPr>
        <sz val="10"/>
        <rFont val="宋体"/>
        <family val="3"/>
        <charset val="134"/>
      </rPr>
      <t>5</t>
    </r>
    <phoneticPr fontId="25" type="noConversion"/>
  </si>
  <si>
    <t>北京康顺明达商贸有限公司未建立道路运输车辆技术档案或档案不符合规定案</t>
    <phoneticPr fontId="25" type="noConversion"/>
  </si>
  <si>
    <t>北京畅通兄弟物流有限公司</t>
    <phoneticPr fontId="25" type="noConversion"/>
  </si>
  <si>
    <t>91110105067290145P</t>
    <phoneticPr fontId="25" type="noConversion"/>
  </si>
  <si>
    <r>
      <t>京交法（10）字220022</t>
    </r>
    <r>
      <rPr>
        <sz val="10"/>
        <rFont val="宋体"/>
        <family val="3"/>
        <charset val="134"/>
      </rPr>
      <t>61</t>
    </r>
    <phoneticPr fontId="25" type="noConversion"/>
  </si>
  <si>
    <t>北京畅通兄弟物流有限公司未建立道路运输车辆技术档案或档案不符合规定案</t>
    <phoneticPr fontId="25" type="noConversion"/>
  </si>
  <si>
    <t>北京安达恒兴货物运输有限公司</t>
    <phoneticPr fontId="25" type="noConversion"/>
  </si>
  <si>
    <t>91110106085487865P</t>
    <phoneticPr fontId="25" type="noConversion"/>
  </si>
  <si>
    <r>
      <t>京交法（10）字2200225</t>
    </r>
    <r>
      <rPr>
        <sz val="10"/>
        <rFont val="宋体"/>
        <family val="3"/>
        <charset val="134"/>
      </rPr>
      <t>9</t>
    </r>
    <phoneticPr fontId="25" type="noConversion"/>
  </si>
  <si>
    <t>北京安达恒兴货物运输有限公司未建立道路运输车辆技术档案或档案不符合规定案</t>
    <phoneticPr fontId="25" type="noConversion"/>
  </si>
  <si>
    <t>北京雷励商贸有限公司</t>
    <phoneticPr fontId="25" type="noConversion"/>
  </si>
  <si>
    <t>911101133355544515</t>
    <phoneticPr fontId="25" type="noConversion"/>
  </si>
  <si>
    <r>
      <t>京交法（10）字2200225</t>
    </r>
    <r>
      <rPr>
        <sz val="10"/>
        <rFont val="宋体"/>
        <family val="3"/>
        <charset val="134"/>
      </rPr>
      <t>8</t>
    </r>
    <phoneticPr fontId="25" type="noConversion"/>
  </si>
  <si>
    <t>北京市美达货运公司</t>
    <phoneticPr fontId="25" type="noConversion"/>
  </si>
  <si>
    <t>91110112101499445W</t>
    <phoneticPr fontId="25" type="noConversion"/>
  </si>
  <si>
    <r>
      <t>京交法（10）字220022</t>
    </r>
    <r>
      <rPr>
        <sz val="10"/>
        <rFont val="宋体"/>
        <family val="3"/>
        <charset val="134"/>
      </rPr>
      <t>60</t>
    </r>
    <phoneticPr fontId="25" type="noConversion"/>
  </si>
  <si>
    <t>北京市美达货运公司未建立道路运输车辆技术档案或档案不符合规定案</t>
    <phoneticPr fontId="25" type="noConversion"/>
  </si>
  <si>
    <t>***</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</si>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</sst>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00_ "/>
    <numFmt numFmtId="177" formatCode="yyyy/m/d;@"/>
    <numFmt numFmtId="178" formatCode="yyyy/mm/dd"/>
  </numFmts>
  <fonts count="39">
    <font>
      <sz val="10"/>
      <name val="Arial"/>
    </font>
    <font>
      <sz val="11"/>
      <color indexed="8"/>
      <name val="宋体"/>
      <family val="3"/>
      <charset val="134"/>
    </font>
    <font>
      <sz val="11"/>
      <color indexed="8"/>
      <name val="宋体"/>
      <family val="3"/>
      <charset val="134"/>
    </font>
    <font>
      <sz val="11"/>
      <color indexed="9"/>
      <name val="宋体"/>
      <family val="3"/>
      <charset val="134"/>
    </font>
    <font>
      <b/>
      <sz val="13"/>
      <color indexed="62"/>
      <name val="宋体"/>
      <family val="3"/>
      <charset val="134"/>
    </font>
    <font>
      <sz val="11"/>
      <color indexed="60"/>
      <name val="宋体"/>
      <family val="3"/>
      <charset val="134"/>
    </font>
    <font>
      <b/>
      <sz val="11"/>
      <color indexed="63"/>
      <name val="宋体"/>
      <family val="3"/>
      <charset val="134"/>
    </font>
    <font>
      <b/>
      <sz val="11"/>
      <color indexed="62"/>
      <name val="宋体"/>
      <family val="3"/>
      <charset val="134"/>
    </font>
    <font>
      <b/>
      <sz val="18"/>
      <color indexed="62"/>
      <name val="宋体"/>
      <family val="3"/>
      <charset val="134"/>
    </font>
    <font>
      <b/>
      <sz val="11"/>
      <color indexed="9"/>
      <name val="宋体"/>
      <family val="3"/>
      <charset val="134"/>
    </font>
    <font>
      <i/>
      <sz val="11"/>
      <color indexed="23"/>
      <name val="宋体"/>
      <family val="3"/>
      <charset val="134"/>
    </font>
    <font>
      <b/>
      <sz val="11"/>
      <color indexed="8"/>
      <name val="宋体"/>
      <family val="3"/>
      <charset val="134"/>
    </font>
    <font>
      <sz val="11"/>
      <color indexed="62"/>
      <name val="宋体"/>
      <family val="3"/>
      <charset val="134"/>
    </font>
    <font>
      <sz val="11"/>
      <color indexed="52"/>
      <name val="宋体"/>
      <family val="3"/>
      <charset val="134"/>
    </font>
    <font>
      <b/>
      <sz val="11"/>
      <color indexed="52"/>
      <name val="宋体"/>
      <family val="3"/>
      <charset val="134"/>
    </font>
    <font>
      <sz val="11"/>
      <color indexed="10"/>
      <name val="宋体"/>
      <family val="3"/>
      <charset val="134"/>
    </font>
    <font>
      <sz val="11"/>
      <color indexed="17"/>
      <name val="宋体"/>
      <family val="3"/>
      <charset val="134"/>
    </font>
    <font>
      <b/>
      <sz val="15"/>
      <color indexed="62"/>
      <name val="宋体"/>
      <family val="3"/>
      <charset val="134"/>
    </font>
    <font>
      <sz val="14"/>
      <name val="Arial"/>
      <family val="2"/>
    </font>
    <font>
      <sz val="12"/>
      <color indexed="10"/>
      <name val="Arial"/>
      <family val="2"/>
    </font>
    <font>
      <sz val="10"/>
      <color indexed="8"/>
      <name val="Arial"/>
      <family val="2"/>
    </font>
    <font>
      <sz val="9"/>
      <name val="宋体"/>
      <family val="3"/>
      <charset val="134"/>
    </font>
    <font>
      <sz val="10"/>
      <color indexed="10"/>
      <name val="Arial"/>
      <family val="2"/>
    </font>
    <font>
      <sz val="10"/>
      <name val="Arial"/>
      <family val="2"/>
    </font>
    <font>
      <sz val="10"/>
      <color theme="1"/>
      <name val="宋体"/>
      <family val="3"/>
      <charset val="134"/>
      <scheme val="minor"/>
    </font>
    <font>
      <sz val="9"/>
      <name val="宋体"/>
      <family val="3"/>
      <charset val="134"/>
    </font>
    <font>
      <sz val="10"/>
      <color theme="1"/>
      <name val="宋体"/>
      <family val="3"/>
      <charset val="134"/>
    </font>
    <font>
      <sz val="10"/>
      <name val="宋体"/>
      <family val="3"/>
      <charset val="134"/>
      <scheme val="minor"/>
    </font>
    <font>
      <sz val="10"/>
      <color theme="1"/>
      <name val="Arial"/>
      <family val="2"/>
    </font>
    <font>
      <sz val="10"/>
      <name val="宋体"/>
      <family val="3"/>
      <charset val="134"/>
      <scheme val="major"/>
    </font>
    <font>
      <sz val="10"/>
      <name val="宋体"/>
      <family val="3"/>
      <charset val="134"/>
    </font>
    <font>
      <sz val="10"/>
      <color rgb="FFFF0000"/>
      <name val="宋体"/>
      <family val="3"/>
      <charset val="134"/>
    </font>
    <font>
      <sz val="10"/>
      <name val="宋体"/>
      <family val="3"/>
      <charset val="134"/>
    </font>
    <font>
      <sz val="10"/>
      <color rgb="FF333333"/>
      <name val="宋体"/>
      <family val="3"/>
      <charset val="134"/>
    </font>
    <font>
      <sz val="10"/>
      <color rgb="FF333333"/>
      <name val="宋体"/>
      <family val="3"/>
      <charset val="134"/>
      <scheme val="minor"/>
    </font>
    <font>
      <sz val="11"/>
      <color theme="1"/>
      <name val="宋体"/>
      <family val="3"/>
      <charset val="134"/>
      <scheme val="minor"/>
    </font>
    <font>
      <sz val="10"/>
      <color rgb="FF333333"/>
      <name val="Arial"/>
      <family val="2"/>
    </font>
    <font>
      <sz val="8"/>
      <color rgb="FF333333"/>
      <name val="Arial"/>
      <family val="2"/>
    </font>
    <font>
      <sz val="11"/>
      <color indexed="8"/>
      <name val="等线"/>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85">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0" fillId="0" borderId="1" xfId="0" applyNumberFormat="1" applyFont="1" applyFill="1" applyBorder="1" applyAlignment="1"/>
    <xf numFmtId="49" fontId="26"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4" fillId="0" borderId="1" xfId="0" applyFont="1" applyFill="1" applyBorder="1" applyAlignment="1" applyProtection="1">
      <alignment horizontal="center" vertical="center" wrapText="1"/>
    </xf>
    <xf numFmtId="176" fontId="24" fillId="0" borderId="1" xfId="0" applyNumberFormat="1" applyFont="1" applyFill="1" applyBorder="1" applyAlignment="1" applyProtection="1">
      <alignment horizontal="center" vertical="center" wrapText="1"/>
    </xf>
    <xf numFmtId="49" fontId="28" fillId="0" borderId="1" xfId="0" applyNumberFormat="1" applyFont="1" applyFill="1" applyBorder="1" applyAlignment="1"/>
    <xf numFmtId="177" fontId="27" fillId="0" borderId="1" xfId="0" applyNumberFormat="1" applyFont="1" applyFill="1" applyBorder="1" applyAlignment="1" applyProtection="1">
      <alignment horizontal="center" vertical="center" wrapText="1"/>
    </xf>
    <xf numFmtId="0" fontId="0" fillId="0" borderId="0" xfId="0" applyFont="1" applyAlignment="1"/>
    <xf numFmtId="49" fontId="29" fillId="0" borderId="1" xfId="0" applyNumberFormat="1" applyFont="1" applyFill="1" applyBorder="1" applyAlignment="1">
      <alignment horizontal="center" vertical="center" wrapText="1"/>
    </xf>
    <xf numFmtId="49" fontId="30" fillId="0" borderId="1" xfId="0" applyNumberFormat="1" applyFont="1" applyFill="1" applyBorder="1" applyAlignment="1">
      <alignment vertical="center" wrapText="1"/>
    </xf>
    <xf numFmtId="0" fontId="27" fillId="0" borderId="1" xfId="0" applyFont="1" applyFill="1" applyBorder="1" applyAlignment="1" applyProtection="1">
      <alignment horizontal="center" vertical="center" wrapText="1"/>
    </xf>
    <xf numFmtId="176" fontId="27" fillId="0" borderId="1" xfId="0" applyNumberFormat="1" applyFont="1" applyFill="1" applyBorder="1" applyAlignment="1" applyProtection="1">
      <alignment horizontal="center" vertical="center" wrapText="1"/>
    </xf>
    <xf numFmtId="49" fontId="26" fillId="0" borderId="1" xfId="0" applyNumberFormat="1" applyFont="1" applyBorder="1" applyAlignment="1">
      <alignment horizontal="center" vertical="center" wrapText="1"/>
    </xf>
    <xf numFmtId="49" fontId="26" fillId="0" borderId="1" xfId="0" applyNumberFormat="1" applyFont="1" applyBorder="1" applyAlignment="1"/>
    <xf numFmtId="0" fontId="26" fillId="0" borderId="1" xfId="0" applyFont="1" applyBorder="1" applyAlignment="1">
      <alignment horizontal="center" vertical="center" wrapText="1"/>
    </xf>
    <xf numFmtId="178" fontId="26" fillId="0" borderId="1" xfId="0" applyNumberFormat="1" applyFont="1" applyFill="1" applyBorder="1" applyAlignment="1">
      <alignment horizontal="center" vertical="center" wrapText="1"/>
    </xf>
    <xf numFmtId="0" fontId="26" fillId="0" borderId="1" xfId="0" applyFont="1" applyBorder="1" applyAlignment="1"/>
    <xf numFmtId="0" fontId="26" fillId="0" borderId="0" xfId="0" applyFont="1" applyAlignment="1"/>
    <xf numFmtId="0" fontId="0" fillId="0" borderId="0" xfId="0" applyAlignment="1">
      <alignment horizontal="center"/>
    </xf>
    <xf numFmtId="0" fontId="34" fillId="0" borderId="1" xfId="0" applyFont="1" applyBorder="1" applyAlignment="1">
      <alignment horizontal="center" vertical="center" wrapText="1"/>
    </xf>
    <xf numFmtId="49" fontId="0" fillId="17" borderId="1" xfId="0" applyNumberFormat="1" applyFill="1" applyBorder="1" applyAlignment="1"/>
    <xf numFmtId="49" fontId="24" fillId="17" borderId="1" xfId="42" applyNumberFormat="1" applyFont="1" applyFill="1" applyBorder="1" applyAlignment="1">
      <alignment horizontal="center" vertical="center" wrapText="1"/>
    </xf>
    <xf numFmtId="49" fontId="30" fillId="17" borderId="1" xfId="0" applyNumberFormat="1" applyFont="1" applyFill="1" applyBorder="1" applyAlignment="1">
      <alignment horizontal="center" vertical="center" wrapText="1"/>
    </xf>
    <xf numFmtId="49" fontId="26" fillId="17" borderId="1" xfId="0" applyNumberFormat="1" applyFont="1" applyFill="1" applyBorder="1" applyAlignment="1">
      <alignment horizontal="center" vertical="center" wrapText="1"/>
    </xf>
    <xf numFmtId="0" fontId="30"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49" fontId="27" fillId="17" borderId="1" xfId="0" applyNumberFormat="1" applyFont="1" applyFill="1" applyBorder="1" applyAlignment="1">
      <alignment horizontal="center" vertical="center" wrapText="1"/>
    </xf>
    <xf numFmtId="0" fontId="0" fillId="17" borderId="0" xfId="0" applyFill="1" applyAlignment="1"/>
    <xf numFmtId="0" fontId="33" fillId="0" borderId="1" xfId="0" applyFont="1" applyBorder="1" applyAlignment="1">
      <alignment horizontal="center" vertical="center" wrapText="1"/>
    </xf>
    <xf numFmtId="49" fontId="30" fillId="17" borderId="1" xfId="0" applyNumberFormat="1" applyFont="1" applyFill="1" applyBorder="1" applyAlignment="1">
      <alignment horizontal="center" vertical="center"/>
    </xf>
    <xf numFmtId="0" fontId="36" fillId="0" borderId="1" xfId="0" applyFont="1" applyBorder="1" applyAlignment="1">
      <alignment horizontal="center" vertical="center" wrapText="1"/>
    </xf>
    <xf numFmtId="0" fontId="0" fillId="0" borderId="0" xfId="0" applyBorder="1" applyAlignment="1"/>
    <xf numFmtId="49" fontId="3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xf>
    <xf numFmtId="14" fontId="0" fillId="0" borderId="1" xfId="0" applyNumberFormat="1" applyFont="1" applyFill="1" applyBorder="1" applyAlignment="1">
      <alignment horizontal="center" vertical="center"/>
    </xf>
    <xf numFmtId="0" fontId="0" fillId="0" borderId="0" xfId="0" applyFont="1" applyFill="1" applyAlignment="1">
      <alignment horizontal="center"/>
    </xf>
    <xf numFmtId="49" fontId="0" fillId="0" borderId="1" xfId="0" applyNumberFormat="1" applyFill="1" applyBorder="1" applyAlignment="1">
      <alignment horizontal="center" vertical="center"/>
    </xf>
    <xf numFmtId="176" fontId="30" fillId="0" borderId="1" xfId="0" applyNumberFormat="1" applyFont="1" applyFill="1" applyBorder="1" applyAlignment="1">
      <alignment horizontal="center" vertical="center"/>
    </xf>
    <xf numFmtId="49" fontId="0" fillId="0" borderId="1" xfId="0" applyNumberFormat="1" applyFill="1" applyBorder="1" applyAlignment="1">
      <alignment horizontal="center"/>
    </xf>
    <xf numFmtId="0" fontId="0" fillId="0" borderId="0" xfId="0" applyFill="1" applyAlignment="1">
      <alignment horizontal="center"/>
    </xf>
    <xf numFmtId="49" fontId="0"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3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Border="1" applyAlignment="1"/>
    <xf numFmtId="49" fontId="30" fillId="0" borderId="1" xfId="0" applyNumberFormat="1" applyFont="1" applyFill="1" applyBorder="1" applyAlignment="1">
      <alignment horizontal="justify" vertical="center" wrapText="1"/>
    </xf>
    <xf numFmtId="49" fontId="30" fillId="0" borderId="1" xfId="0" applyNumberFormat="1"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xf numFmtId="49" fontId="31" fillId="0" borderId="1" xfId="0" applyNumberFormat="1" applyFont="1" applyBorder="1" applyAlignment="1">
      <alignment horizontal="center" vertical="center" wrapText="1"/>
    </xf>
    <xf numFmtId="49" fontId="30"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xf numFmtId="0" fontId="32" fillId="0" borderId="1" xfId="0" applyFont="1" applyBorder="1" applyAlignment="1">
      <alignment horizontal="center" vertical="center" wrapText="1"/>
    </xf>
    <xf numFmtId="49" fontId="32" fillId="0" borderId="1" xfId="0" applyNumberFormat="1" applyFont="1" applyBorder="1" applyAlignment="1">
      <alignment horizontal="center" vertical="center" wrapText="1"/>
    </xf>
    <xf numFmtId="49" fontId="32"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left" vertical="center" wrapText="1"/>
    </xf>
    <xf numFmtId="0" fontId="32" fillId="0" borderId="1" xfId="0" applyFont="1" applyBorder="1" applyAlignment="1">
      <alignment horizontal="center" vertical="center"/>
    </xf>
    <xf numFmtId="0" fontId="21" fillId="0" borderId="1" xfId="0" applyFont="1" applyBorder="1" applyAlignment="1">
      <alignment horizontal="center" vertical="center"/>
    </xf>
    <xf numFmtId="49" fontId="23" fillId="0" borderId="1" xfId="0" applyNumberFormat="1" applyFont="1" applyBorder="1" applyAlignment="1">
      <alignment horizontal="center"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wrapText="1"/>
    </xf>
    <xf numFmtId="49" fontId="27" fillId="17" borderId="1" xfId="42" applyNumberFormat="1" applyFont="1" applyFill="1" applyBorder="1" applyAlignment="1">
      <alignment horizontal="center" vertical="center" wrapText="1"/>
    </xf>
    <xf numFmtId="0" fontId="0" fillId="17" borderId="1" xfId="0" applyFont="1" applyFill="1" applyBorder="1" applyAlignment="1">
      <alignment horizontal="center" vertical="center" wrapText="1"/>
    </xf>
    <xf numFmtId="0" fontId="37" fillId="0" borderId="1" xfId="0" applyFont="1" applyBorder="1" applyAlignment="1"/>
    <xf numFmtId="49" fontId="35" fillId="0" borderId="1" xfId="42" applyNumberFormat="1" applyFont="1" applyBorder="1" applyAlignment="1">
      <alignment horizontal="left" vertical="center" wrapText="1"/>
    </xf>
    <xf numFmtId="49" fontId="30" fillId="0" borderId="1" xfId="0" applyNumberFormat="1" applyFont="1" applyBorder="1" applyAlignment="1">
      <alignment horizontal="center" vertical="center"/>
    </xf>
    <xf numFmtId="0" fontId="30" fillId="0" borderId="1" xfId="0" applyFont="1" applyBorder="1" applyAlignment="1">
      <alignment horizontal="center" vertical="center" wrapText="1"/>
    </xf>
    <xf numFmtId="49" fontId="0" fillId="0" borderId="1" xfId="0" applyNumberFormat="1" applyBorder="1" applyAlignment="1">
      <alignment horizontal="center" vertical="center"/>
    </xf>
    <xf numFmtId="49" fontId="1" fillId="0" borderId="1" xfId="42" applyNumberFormat="1" applyBorder="1" applyAlignment="1">
      <alignment horizontal="center" vertical="center" wrapText="1"/>
    </xf>
    <xf numFmtId="49" fontId="1" fillId="0" borderId="1" xfId="42" applyNumberFormat="1" applyBorder="1" applyAlignment="1">
      <alignment horizontal="left" vertical="center" wrapText="1"/>
    </xf>
    <xf numFmtId="49" fontId="23" fillId="0" borderId="1" xfId="0" applyNumberFormat="1" applyFont="1" applyBorder="1" applyAlignment="1">
      <alignment horizontal="center" vertical="center"/>
    </xf>
    <xf numFmtId="0" fontId="30" fillId="0" borderId="1" xfId="42" applyFont="1" applyBorder="1" applyAlignment="1">
      <alignment horizontal="center" vertical="center" wrapText="1"/>
    </xf>
    <xf numFmtId="0" fontId="30" fillId="0" borderId="1" xfId="0" applyFont="1" applyBorder="1" applyAlignment="1">
      <alignment horizontal="center" vertical="center"/>
    </xf>
    <xf numFmtId="49" fontId="38" fillId="0" borderId="1" xfId="42" applyNumberFormat="1" applyFont="1" applyBorder="1" applyAlignment="1">
      <alignment horizontal="left"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tabSelected="1" workbookViewId="0">
      <selection activeCell="A4" sqref="A4:AA62"/>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51" t="s">
        <v>0</v>
      </c>
      <c r="B1" s="51"/>
      <c r="C1" s="51"/>
      <c r="D1" s="51"/>
      <c r="E1" s="51"/>
      <c r="F1" s="51"/>
      <c r="G1" s="51"/>
      <c r="H1" s="51"/>
      <c r="I1" s="51"/>
      <c r="J1" s="51"/>
      <c r="K1" s="51"/>
      <c r="L1" s="51"/>
      <c r="M1" s="51"/>
      <c r="N1" s="51"/>
      <c r="O1" s="51"/>
      <c r="P1" s="51"/>
      <c r="Q1" s="51"/>
      <c r="R1" s="51"/>
      <c r="S1" s="51"/>
      <c r="T1" s="51"/>
      <c r="U1" s="51"/>
      <c r="V1" s="51"/>
      <c r="W1" s="51"/>
      <c r="X1" s="51"/>
      <c r="Y1" s="51"/>
      <c r="Z1" s="51"/>
      <c r="AA1" s="51"/>
    </row>
    <row r="2" spans="1:27" s="4" customFormat="1" ht="39.950000000000003" customHeight="1">
      <c r="A2" s="52" t="s">
        <v>1</v>
      </c>
      <c r="B2" s="52"/>
      <c r="C2" s="52"/>
      <c r="D2" s="52"/>
      <c r="E2" s="52"/>
      <c r="F2" s="52"/>
      <c r="G2" s="52"/>
      <c r="H2" s="52"/>
      <c r="I2" s="52"/>
      <c r="J2" s="52"/>
      <c r="K2" s="52"/>
      <c r="L2" s="52"/>
      <c r="M2" s="52"/>
      <c r="N2" s="52"/>
      <c r="O2" s="52"/>
      <c r="P2" s="52"/>
      <c r="Q2" s="52"/>
      <c r="R2" s="52"/>
      <c r="S2" s="52"/>
      <c r="T2" s="52"/>
      <c r="U2" s="52"/>
      <c r="V2" s="52"/>
      <c r="W2" s="52"/>
      <c r="X2" s="52"/>
      <c r="Y2" s="52"/>
      <c r="Z2" s="52"/>
      <c r="AA2" s="52"/>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16" customFormat="1" ht="75" customHeight="1">
      <c r="A4" s="5" t="s">
        <v>29</v>
      </c>
      <c r="B4" s="6" t="s">
        <v>30</v>
      </c>
      <c r="C4" s="7"/>
      <c r="D4" s="7"/>
      <c r="E4" s="7"/>
      <c r="F4" s="7"/>
      <c r="G4" s="7"/>
      <c r="H4" s="8" t="s">
        <v>340</v>
      </c>
      <c r="I4" s="9" t="s">
        <v>31</v>
      </c>
      <c r="J4" s="9" t="s">
        <v>341</v>
      </c>
      <c r="K4" s="10" t="s">
        <v>32</v>
      </c>
      <c r="L4" s="11" t="s">
        <v>33</v>
      </c>
      <c r="M4" s="11" t="s">
        <v>34</v>
      </c>
      <c r="N4" s="11" t="s">
        <v>35</v>
      </c>
      <c r="O4" s="5" t="s">
        <v>36</v>
      </c>
      <c r="P4" s="12" t="s">
        <v>37</v>
      </c>
      <c r="Q4" s="13">
        <v>0</v>
      </c>
      <c r="R4" s="14"/>
      <c r="S4" s="14"/>
      <c r="T4" s="15">
        <v>44620</v>
      </c>
      <c r="U4" s="15">
        <v>44985</v>
      </c>
      <c r="V4" s="15">
        <v>44985</v>
      </c>
      <c r="W4" s="5" t="s">
        <v>38</v>
      </c>
      <c r="X4" s="5" t="s">
        <v>39</v>
      </c>
      <c r="Y4" s="7"/>
      <c r="Z4" s="10" t="s">
        <v>40</v>
      </c>
      <c r="AA4" s="10" t="s">
        <v>39</v>
      </c>
    </row>
    <row r="5" spans="1:27" s="16" customFormat="1" ht="75" customHeight="1">
      <c r="A5" s="5" t="s">
        <v>41</v>
      </c>
      <c r="B5" s="6" t="s">
        <v>42</v>
      </c>
      <c r="C5" s="7"/>
      <c r="D5" s="7"/>
      <c r="E5" s="7"/>
      <c r="F5" s="7"/>
      <c r="G5" s="7"/>
      <c r="H5" s="8" t="s">
        <v>340</v>
      </c>
      <c r="I5" s="9" t="s">
        <v>31</v>
      </c>
      <c r="J5" s="9" t="s">
        <v>341</v>
      </c>
      <c r="K5" s="10" t="s">
        <v>43</v>
      </c>
      <c r="L5" s="17" t="s">
        <v>44</v>
      </c>
      <c r="M5" s="18" t="s">
        <v>45</v>
      </c>
      <c r="N5" s="17" t="s">
        <v>46</v>
      </c>
      <c r="O5" s="10" t="s">
        <v>47</v>
      </c>
      <c r="P5" s="19" t="s">
        <v>48</v>
      </c>
      <c r="Q5" s="20">
        <v>0.8</v>
      </c>
      <c r="R5" s="7"/>
      <c r="S5" s="7"/>
      <c r="T5" s="15">
        <v>44623</v>
      </c>
      <c r="U5" s="15">
        <v>44988</v>
      </c>
      <c r="V5" s="15">
        <v>44988</v>
      </c>
      <c r="W5" s="10" t="s">
        <v>49</v>
      </c>
      <c r="X5" s="10" t="s">
        <v>50</v>
      </c>
      <c r="Y5" s="7"/>
      <c r="Z5" s="10" t="s">
        <v>40</v>
      </c>
      <c r="AA5" s="10" t="s">
        <v>39</v>
      </c>
    </row>
    <row r="6" spans="1:27" customFormat="1" ht="101.1" customHeight="1">
      <c r="A6" s="53" t="s">
        <v>51</v>
      </c>
      <c r="B6" s="54" t="s">
        <v>52</v>
      </c>
      <c r="C6" s="55"/>
      <c r="D6" s="55"/>
      <c r="E6" s="55"/>
      <c r="F6" s="55"/>
      <c r="G6" s="55"/>
      <c r="H6" s="8" t="s">
        <v>340</v>
      </c>
      <c r="I6" s="53" t="s">
        <v>31</v>
      </c>
      <c r="J6" s="9" t="s">
        <v>341</v>
      </c>
      <c r="K6" s="53" t="s">
        <v>53</v>
      </c>
      <c r="L6" s="56" t="s">
        <v>54</v>
      </c>
      <c r="M6" s="53" t="s">
        <v>55</v>
      </c>
      <c r="N6" s="42" t="s">
        <v>56</v>
      </c>
      <c r="O6" s="57" t="s">
        <v>47</v>
      </c>
      <c r="P6" s="57" t="s">
        <v>57</v>
      </c>
      <c r="Q6" s="50" t="s">
        <v>58</v>
      </c>
      <c r="R6" s="55"/>
      <c r="S6" s="55"/>
      <c r="T6" s="58">
        <v>44622</v>
      </c>
      <c r="U6" s="58">
        <v>44987</v>
      </c>
      <c r="V6" s="58">
        <v>44987</v>
      </c>
      <c r="W6" s="53" t="s">
        <v>38</v>
      </c>
      <c r="X6" s="54" t="s">
        <v>59</v>
      </c>
      <c r="Y6" s="59"/>
      <c r="Z6" s="53" t="s">
        <v>60</v>
      </c>
      <c r="AA6" s="54" t="s">
        <v>59</v>
      </c>
    </row>
    <row r="7" spans="1:27" customFormat="1" ht="114" customHeight="1">
      <c r="A7" s="53" t="s">
        <v>61</v>
      </c>
      <c r="B7" s="54" t="s">
        <v>62</v>
      </c>
      <c r="C7" s="55"/>
      <c r="D7" s="55"/>
      <c r="E7" s="55"/>
      <c r="F7" s="55"/>
      <c r="G7" s="55"/>
      <c r="H7" s="8" t="s">
        <v>340</v>
      </c>
      <c r="I7" s="9" t="s">
        <v>31</v>
      </c>
      <c r="J7" s="9" t="s">
        <v>341</v>
      </c>
      <c r="K7" s="53" t="s">
        <v>63</v>
      </c>
      <c r="L7" s="56" t="s">
        <v>54</v>
      </c>
      <c r="M7" s="53" t="s">
        <v>64</v>
      </c>
      <c r="N7" s="42" t="s">
        <v>56</v>
      </c>
      <c r="O7" s="57" t="s">
        <v>36</v>
      </c>
      <c r="P7" s="57" t="s">
        <v>36</v>
      </c>
      <c r="Q7" s="50"/>
      <c r="R7" s="55"/>
      <c r="S7" s="55"/>
      <c r="T7" s="58">
        <v>44622</v>
      </c>
      <c r="U7" s="58">
        <v>44987</v>
      </c>
      <c r="V7" s="58">
        <v>44987</v>
      </c>
      <c r="W7" s="53" t="s">
        <v>38</v>
      </c>
      <c r="X7" s="54" t="s">
        <v>59</v>
      </c>
      <c r="Y7" s="59"/>
      <c r="Z7" s="53" t="s">
        <v>60</v>
      </c>
      <c r="AA7" s="54" t="s">
        <v>59</v>
      </c>
    </row>
    <row r="8" spans="1:27" customFormat="1" ht="90" customHeight="1">
      <c r="A8" s="53" t="s">
        <v>65</v>
      </c>
      <c r="B8" s="54" t="s">
        <v>66</v>
      </c>
      <c r="C8" s="55"/>
      <c r="D8" s="55"/>
      <c r="E8" s="55"/>
      <c r="F8" s="55"/>
      <c r="G8" s="55"/>
      <c r="H8" s="8" t="s">
        <v>340</v>
      </c>
      <c r="I8" s="9" t="s">
        <v>31</v>
      </c>
      <c r="J8" s="9" t="s">
        <v>341</v>
      </c>
      <c r="K8" s="53" t="s">
        <v>67</v>
      </c>
      <c r="L8" s="56" t="s">
        <v>54</v>
      </c>
      <c r="M8" s="53" t="s">
        <v>68</v>
      </c>
      <c r="N8" s="42" t="s">
        <v>56</v>
      </c>
      <c r="O8" s="57" t="s">
        <v>36</v>
      </c>
      <c r="P8" s="57" t="s">
        <v>36</v>
      </c>
      <c r="Q8" s="50"/>
      <c r="R8" s="55"/>
      <c r="S8" s="55"/>
      <c r="T8" s="58">
        <v>44623</v>
      </c>
      <c r="U8" s="58">
        <v>44988</v>
      </c>
      <c r="V8" s="58">
        <v>44988</v>
      </c>
      <c r="W8" s="53" t="s">
        <v>38</v>
      </c>
      <c r="X8" s="54" t="s">
        <v>59</v>
      </c>
      <c r="Y8" s="59"/>
      <c r="Z8" s="53" t="s">
        <v>60</v>
      </c>
      <c r="AA8" s="54" t="s">
        <v>59</v>
      </c>
    </row>
    <row r="9" spans="1:27" customFormat="1" ht="90" customHeight="1">
      <c r="A9" s="60" t="s">
        <v>69</v>
      </c>
      <c r="B9" s="54" t="s">
        <v>70</v>
      </c>
      <c r="C9" s="55"/>
      <c r="D9" s="55"/>
      <c r="E9" s="55"/>
      <c r="F9" s="55"/>
      <c r="G9" s="55"/>
      <c r="H9" s="8" t="s">
        <v>340</v>
      </c>
      <c r="I9" s="53" t="s">
        <v>31</v>
      </c>
      <c r="J9" s="9" t="s">
        <v>341</v>
      </c>
      <c r="K9" s="53" t="s">
        <v>71</v>
      </c>
      <c r="L9" s="56" t="s">
        <v>54</v>
      </c>
      <c r="M9" s="53" t="s">
        <v>72</v>
      </c>
      <c r="N9" s="42" t="s">
        <v>56</v>
      </c>
      <c r="O9" s="57" t="s">
        <v>36</v>
      </c>
      <c r="P9" s="57" t="s">
        <v>36</v>
      </c>
      <c r="Q9" s="50"/>
      <c r="R9" s="55"/>
      <c r="S9" s="55"/>
      <c r="T9" s="58">
        <v>44623</v>
      </c>
      <c r="U9" s="58">
        <v>44988</v>
      </c>
      <c r="V9" s="58">
        <v>44988</v>
      </c>
      <c r="W9" s="53" t="s">
        <v>38</v>
      </c>
      <c r="X9" s="54" t="s">
        <v>59</v>
      </c>
      <c r="Y9" s="59"/>
      <c r="Z9" s="53" t="s">
        <v>60</v>
      </c>
      <c r="AA9" s="54" t="s">
        <v>59</v>
      </c>
    </row>
    <row r="10" spans="1:27" customFormat="1" ht="132">
      <c r="A10" s="53" t="s">
        <v>73</v>
      </c>
      <c r="B10" s="54" t="s">
        <v>74</v>
      </c>
      <c r="C10" s="55"/>
      <c r="D10" s="55"/>
      <c r="E10" s="55"/>
      <c r="F10" s="55"/>
      <c r="G10" s="55"/>
      <c r="H10" s="8" t="s">
        <v>340</v>
      </c>
      <c r="I10" s="9" t="s">
        <v>31</v>
      </c>
      <c r="J10" s="9" t="s">
        <v>341</v>
      </c>
      <c r="K10" s="53" t="s">
        <v>75</v>
      </c>
      <c r="L10" s="56" t="s">
        <v>54</v>
      </c>
      <c r="M10" s="53" t="s">
        <v>76</v>
      </c>
      <c r="N10" s="42" t="s">
        <v>56</v>
      </c>
      <c r="O10" s="57" t="s">
        <v>47</v>
      </c>
      <c r="P10" s="57" t="s">
        <v>57</v>
      </c>
      <c r="Q10" s="50" t="s">
        <v>58</v>
      </c>
      <c r="R10" s="55"/>
      <c r="S10" s="55"/>
      <c r="T10" s="58">
        <v>44624</v>
      </c>
      <c r="U10" s="58">
        <v>44989</v>
      </c>
      <c r="V10" s="58">
        <v>44989</v>
      </c>
      <c r="W10" s="53" t="s">
        <v>38</v>
      </c>
      <c r="X10" s="54" t="s">
        <v>59</v>
      </c>
      <c r="Y10" s="59"/>
      <c r="Z10" s="53" t="s">
        <v>60</v>
      </c>
      <c r="AA10" s="54" t="s">
        <v>59</v>
      </c>
    </row>
    <row r="11" spans="1:27" customFormat="1" ht="132">
      <c r="A11" s="53" t="s">
        <v>77</v>
      </c>
      <c r="B11" s="54" t="s">
        <v>78</v>
      </c>
      <c r="C11" s="55"/>
      <c r="D11" s="55"/>
      <c r="E11" s="55"/>
      <c r="F11" s="55"/>
      <c r="G11" s="55"/>
      <c r="H11" s="8" t="s">
        <v>340</v>
      </c>
      <c r="I11" s="9" t="s">
        <v>31</v>
      </c>
      <c r="J11" s="9" t="s">
        <v>341</v>
      </c>
      <c r="K11" s="53" t="s">
        <v>79</v>
      </c>
      <c r="L11" s="56" t="s">
        <v>54</v>
      </c>
      <c r="M11" s="53" t="s">
        <v>80</v>
      </c>
      <c r="N11" s="42" t="s">
        <v>56</v>
      </c>
      <c r="O11" s="57" t="s">
        <v>47</v>
      </c>
      <c r="P11" s="57" t="s">
        <v>57</v>
      </c>
      <c r="Q11" s="50" t="s">
        <v>58</v>
      </c>
      <c r="R11" s="55"/>
      <c r="S11" s="55"/>
      <c r="T11" s="58">
        <v>44624</v>
      </c>
      <c r="U11" s="58">
        <v>44989</v>
      </c>
      <c r="V11" s="58">
        <v>44989</v>
      </c>
      <c r="W11" s="53" t="s">
        <v>38</v>
      </c>
      <c r="X11" s="54" t="s">
        <v>59</v>
      </c>
      <c r="Y11" s="59"/>
      <c r="Z11" s="53" t="s">
        <v>60</v>
      </c>
      <c r="AA11" s="54" t="s">
        <v>59</v>
      </c>
    </row>
    <row r="12" spans="1:27" customFormat="1" ht="132">
      <c r="A12" s="53" t="s">
        <v>81</v>
      </c>
      <c r="B12" s="54" t="s">
        <v>82</v>
      </c>
      <c r="C12" s="55"/>
      <c r="D12" s="55"/>
      <c r="E12" s="55"/>
      <c r="F12" s="55"/>
      <c r="G12" s="55"/>
      <c r="H12" s="8" t="s">
        <v>340</v>
      </c>
      <c r="I12" s="53" t="s">
        <v>31</v>
      </c>
      <c r="J12" s="9" t="s">
        <v>341</v>
      </c>
      <c r="K12" s="53" t="s">
        <v>83</v>
      </c>
      <c r="L12" s="56" t="s">
        <v>54</v>
      </c>
      <c r="M12" s="53" t="s">
        <v>84</v>
      </c>
      <c r="N12" s="42" t="s">
        <v>56</v>
      </c>
      <c r="O12" s="57" t="s">
        <v>47</v>
      </c>
      <c r="P12" s="57" t="s">
        <v>57</v>
      </c>
      <c r="Q12" s="50" t="s">
        <v>58</v>
      </c>
      <c r="R12" s="55"/>
      <c r="S12" s="55"/>
      <c r="T12" s="58">
        <v>44624</v>
      </c>
      <c r="U12" s="58">
        <v>44989</v>
      </c>
      <c r="V12" s="58">
        <v>44989</v>
      </c>
      <c r="W12" s="53" t="s">
        <v>38</v>
      </c>
      <c r="X12" s="54" t="s">
        <v>59</v>
      </c>
      <c r="Y12" s="59"/>
      <c r="Z12" s="53" t="s">
        <v>60</v>
      </c>
      <c r="AA12" s="54" t="s">
        <v>59</v>
      </c>
    </row>
    <row r="13" spans="1:27" customFormat="1" ht="144">
      <c r="A13" s="53" t="s">
        <v>85</v>
      </c>
      <c r="B13" s="54" t="s">
        <v>86</v>
      </c>
      <c r="C13" s="55"/>
      <c r="D13" s="55"/>
      <c r="E13" s="55"/>
      <c r="F13" s="55"/>
      <c r="G13" s="55"/>
      <c r="H13" s="8" t="s">
        <v>340</v>
      </c>
      <c r="I13" s="9" t="s">
        <v>31</v>
      </c>
      <c r="J13" s="9" t="s">
        <v>341</v>
      </c>
      <c r="K13" s="53" t="s">
        <v>87</v>
      </c>
      <c r="L13" s="56" t="s">
        <v>54</v>
      </c>
      <c r="M13" s="53" t="s">
        <v>88</v>
      </c>
      <c r="N13" s="42" t="s">
        <v>56</v>
      </c>
      <c r="O13" s="57" t="s">
        <v>36</v>
      </c>
      <c r="P13" s="57" t="s">
        <v>57</v>
      </c>
      <c r="Q13" s="50" t="s">
        <v>58</v>
      </c>
      <c r="R13" s="55"/>
      <c r="S13" s="55"/>
      <c r="T13" s="58">
        <v>44624</v>
      </c>
      <c r="U13" s="58">
        <v>44989</v>
      </c>
      <c r="V13" s="58">
        <v>44989</v>
      </c>
      <c r="W13" s="53" t="s">
        <v>38</v>
      </c>
      <c r="X13" s="54" t="s">
        <v>59</v>
      </c>
      <c r="Y13" s="59"/>
      <c r="Z13" s="53" t="s">
        <v>60</v>
      </c>
      <c r="AA13" s="54" t="s">
        <v>59</v>
      </c>
    </row>
    <row r="14" spans="1:27" customFormat="1" ht="132">
      <c r="A14" s="53" t="s">
        <v>89</v>
      </c>
      <c r="B14" s="54" t="s">
        <v>86</v>
      </c>
      <c r="C14" s="55"/>
      <c r="D14" s="55"/>
      <c r="E14" s="55"/>
      <c r="F14" s="55"/>
      <c r="G14" s="55"/>
      <c r="H14" s="8" t="s">
        <v>340</v>
      </c>
      <c r="I14" s="9" t="s">
        <v>31</v>
      </c>
      <c r="J14" s="9" t="s">
        <v>341</v>
      </c>
      <c r="K14" s="53" t="s">
        <v>90</v>
      </c>
      <c r="L14" s="56" t="s">
        <v>54</v>
      </c>
      <c r="M14" s="53" t="s">
        <v>91</v>
      </c>
      <c r="N14" s="42" t="s">
        <v>56</v>
      </c>
      <c r="O14" s="57" t="s">
        <v>36</v>
      </c>
      <c r="P14" s="57" t="s">
        <v>57</v>
      </c>
      <c r="Q14" s="50" t="s">
        <v>58</v>
      </c>
      <c r="R14" s="55"/>
      <c r="S14" s="55"/>
      <c r="T14" s="58">
        <v>44624</v>
      </c>
      <c r="U14" s="58">
        <v>44989</v>
      </c>
      <c r="V14" s="58">
        <v>44989</v>
      </c>
      <c r="W14" s="53" t="s">
        <v>38</v>
      </c>
      <c r="X14" s="54" t="s">
        <v>59</v>
      </c>
      <c r="Y14" s="59"/>
      <c r="Z14" s="53" t="s">
        <v>60</v>
      </c>
      <c r="AA14" s="54" t="s">
        <v>59</v>
      </c>
    </row>
    <row r="15" spans="1:27" s="26" customFormat="1" ht="93.95" customHeight="1">
      <c r="A15" s="21" t="s">
        <v>92</v>
      </c>
      <c r="B15" s="21" t="s">
        <v>93</v>
      </c>
      <c r="C15" s="22"/>
      <c r="D15" s="22"/>
      <c r="E15" s="22"/>
      <c r="F15" s="22"/>
      <c r="G15" s="22"/>
      <c r="H15" s="8" t="s">
        <v>340</v>
      </c>
      <c r="I15" s="53" t="s">
        <v>31</v>
      </c>
      <c r="J15" s="9" t="s">
        <v>341</v>
      </c>
      <c r="K15" s="11" t="s">
        <v>94</v>
      </c>
      <c r="L15" s="11" t="s">
        <v>95</v>
      </c>
      <c r="M15" s="21" t="s">
        <v>96</v>
      </c>
      <c r="N15" s="11" t="s">
        <v>97</v>
      </c>
      <c r="O15" s="23" t="s">
        <v>47</v>
      </c>
      <c r="P15" s="21" t="s">
        <v>98</v>
      </c>
      <c r="Q15" s="21" t="s">
        <v>99</v>
      </c>
      <c r="R15" s="22"/>
      <c r="S15" s="22"/>
      <c r="T15" s="24">
        <v>44623</v>
      </c>
      <c r="U15" s="24">
        <v>44988</v>
      </c>
      <c r="V15" s="24">
        <v>44988</v>
      </c>
      <c r="W15" s="21" t="s">
        <v>38</v>
      </c>
      <c r="X15" s="21" t="s">
        <v>39</v>
      </c>
      <c r="Y15" s="25"/>
      <c r="Z15" s="21" t="s">
        <v>40</v>
      </c>
      <c r="AA15" s="21" t="s">
        <v>39</v>
      </c>
    </row>
    <row r="16" spans="1:27" customFormat="1" ht="76.5">
      <c r="A16" s="53" t="s">
        <v>100</v>
      </c>
      <c r="B16" s="54" t="s">
        <v>101</v>
      </c>
      <c r="C16" s="54"/>
      <c r="D16" s="54"/>
      <c r="E16" s="54"/>
      <c r="F16" s="54"/>
      <c r="G16" s="54"/>
      <c r="H16" s="8" t="s">
        <v>340</v>
      </c>
      <c r="I16" s="9" t="s">
        <v>31</v>
      </c>
      <c r="J16" s="9" t="s">
        <v>341</v>
      </c>
      <c r="K16" s="53" t="s">
        <v>102</v>
      </c>
      <c r="L16" s="54" t="s">
        <v>103</v>
      </c>
      <c r="M16" s="61" t="s">
        <v>104</v>
      </c>
      <c r="N16" s="54" t="s">
        <v>105</v>
      </c>
      <c r="O16" s="54" t="s">
        <v>47</v>
      </c>
      <c r="P16" s="54" t="s">
        <v>57</v>
      </c>
      <c r="Q16" s="54" t="s">
        <v>58</v>
      </c>
      <c r="R16" s="54"/>
      <c r="S16" s="54"/>
      <c r="T16" s="62">
        <v>44620</v>
      </c>
      <c r="U16" s="62">
        <v>44985</v>
      </c>
      <c r="V16" s="62">
        <v>44985</v>
      </c>
      <c r="W16" s="54" t="s">
        <v>38</v>
      </c>
      <c r="X16" s="54" t="s">
        <v>39</v>
      </c>
      <c r="Y16" s="54"/>
      <c r="Z16" s="54" t="s">
        <v>106</v>
      </c>
      <c r="AA16" s="54" t="s">
        <v>39</v>
      </c>
    </row>
    <row r="17" spans="1:27" customFormat="1" ht="84">
      <c r="A17" s="53" t="s">
        <v>107</v>
      </c>
      <c r="B17" s="54" t="s">
        <v>108</v>
      </c>
      <c r="C17" s="54"/>
      <c r="D17" s="54"/>
      <c r="E17" s="54"/>
      <c r="F17" s="54"/>
      <c r="G17" s="54"/>
      <c r="H17" s="8" t="s">
        <v>340</v>
      </c>
      <c r="I17" s="9" t="s">
        <v>31</v>
      </c>
      <c r="J17" s="9" t="s">
        <v>341</v>
      </c>
      <c r="K17" s="53" t="s">
        <v>109</v>
      </c>
      <c r="L17" s="54" t="s">
        <v>110</v>
      </c>
      <c r="M17" s="53" t="s">
        <v>111</v>
      </c>
      <c r="N17" s="54" t="s">
        <v>112</v>
      </c>
      <c r="O17" s="54" t="s">
        <v>47</v>
      </c>
      <c r="P17" s="54" t="s">
        <v>113</v>
      </c>
      <c r="Q17" s="54" t="s">
        <v>114</v>
      </c>
      <c r="R17" s="54"/>
      <c r="S17" s="54"/>
      <c r="T17" s="62">
        <v>44621</v>
      </c>
      <c r="U17" s="62">
        <v>44986</v>
      </c>
      <c r="V17" s="62">
        <v>44986</v>
      </c>
      <c r="W17" s="54" t="s">
        <v>38</v>
      </c>
      <c r="X17" s="54" t="s">
        <v>39</v>
      </c>
      <c r="Y17" s="54"/>
      <c r="Z17" s="54" t="s">
        <v>106</v>
      </c>
      <c r="AA17" s="54" t="s">
        <v>39</v>
      </c>
    </row>
    <row r="18" spans="1:27" customFormat="1" ht="76.5">
      <c r="A18" s="53" t="s">
        <v>115</v>
      </c>
      <c r="B18" s="54" t="s">
        <v>116</v>
      </c>
      <c r="C18" s="54"/>
      <c r="D18" s="54"/>
      <c r="E18" s="54"/>
      <c r="F18" s="54"/>
      <c r="G18" s="54"/>
      <c r="H18" s="8" t="s">
        <v>340</v>
      </c>
      <c r="I18" s="53" t="s">
        <v>31</v>
      </c>
      <c r="J18" s="9" t="s">
        <v>341</v>
      </c>
      <c r="K18" s="53" t="s">
        <v>117</v>
      </c>
      <c r="L18" s="54" t="s">
        <v>103</v>
      </c>
      <c r="M18" s="61" t="s">
        <v>118</v>
      </c>
      <c r="N18" s="54" t="s">
        <v>105</v>
      </c>
      <c r="O18" s="54" t="s">
        <v>47</v>
      </c>
      <c r="P18" s="54" t="s">
        <v>57</v>
      </c>
      <c r="Q18" s="54" t="s">
        <v>58</v>
      </c>
      <c r="R18" s="54"/>
      <c r="S18" s="54"/>
      <c r="T18" s="62">
        <v>44623</v>
      </c>
      <c r="U18" s="62">
        <v>44988</v>
      </c>
      <c r="V18" s="62">
        <v>44988</v>
      </c>
      <c r="W18" s="54" t="s">
        <v>38</v>
      </c>
      <c r="X18" s="54" t="s">
        <v>39</v>
      </c>
      <c r="Y18" s="54"/>
      <c r="Z18" s="54" t="s">
        <v>106</v>
      </c>
      <c r="AA18" s="54" t="s">
        <v>39</v>
      </c>
    </row>
    <row r="19" spans="1:27" customFormat="1" ht="76.5">
      <c r="A19" s="53" t="s">
        <v>119</v>
      </c>
      <c r="B19" s="54" t="s">
        <v>120</v>
      </c>
      <c r="C19" s="54"/>
      <c r="D19" s="54"/>
      <c r="E19" s="54"/>
      <c r="F19" s="54"/>
      <c r="G19" s="54"/>
      <c r="H19" s="8" t="s">
        <v>340</v>
      </c>
      <c r="I19" s="9" t="s">
        <v>31</v>
      </c>
      <c r="J19" s="9" t="s">
        <v>341</v>
      </c>
      <c r="K19" s="53" t="s">
        <v>121</v>
      </c>
      <c r="L19" s="54" t="s">
        <v>103</v>
      </c>
      <c r="M19" s="61" t="s">
        <v>122</v>
      </c>
      <c r="N19" s="54" t="s">
        <v>105</v>
      </c>
      <c r="O19" s="54" t="s">
        <v>47</v>
      </c>
      <c r="P19" s="54" t="s">
        <v>57</v>
      </c>
      <c r="Q19" s="54" t="s">
        <v>58</v>
      </c>
      <c r="R19" s="54"/>
      <c r="S19" s="54"/>
      <c r="T19" s="62">
        <v>44623</v>
      </c>
      <c r="U19" s="62">
        <v>44988</v>
      </c>
      <c r="V19" s="62">
        <v>44988</v>
      </c>
      <c r="W19" s="54" t="s">
        <v>38</v>
      </c>
      <c r="X19" s="54" t="s">
        <v>39</v>
      </c>
      <c r="Y19" s="54"/>
      <c r="Z19" s="54" t="s">
        <v>106</v>
      </c>
      <c r="AA19" s="54" t="s">
        <v>39</v>
      </c>
    </row>
    <row r="20" spans="1:27" s="27" customFormat="1" ht="96.95" customHeight="1">
      <c r="A20" s="63" t="s">
        <v>123</v>
      </c>
      <c r="B20" s="64" t="s">
        <v>124</v>
      </c>
      <c r="C20" s="54"/>
      <c r="D20" s="64"/>
      <c r="E20" s="65"/>
      <c r="F20" s="65"/>
      <c r="G20" s="65"/>
      <c r="H20" s="8" t="s">
        <v>340</v>
      </c>
      <c r="I20" s="9" t="s">
        <v>31</v>
      </c>
      <c r="J20" s="9" t="s">
        <v>341</v>
      </c>
      <c r="K20" s="65" t="s">
        <v>125</v>
      </c>
      <c r="L20" s="65" t="s">
        <v>126</v>
      </c>
      <c r="M20" s="65" t="s">
        <v>127</v>
      </c>
      <c r="N20" s="66" t="s">
        <v>128</v>
      </c>
      <c r="O20" s="67" t="s">
        <v>47</v>
      </c>
      <c r="P20" s="68" t="s">
        <v>129</v>
      </c>
      <c r="Q20" s="69" t="s">
        <v>130</v>
      </c>
      <c r="R20" s="54"/>
      <c r="S20" s="63"/>
      <c r="T20" s="70">
        <v>44623</v>
      </c>
      <c r="U20" s="70">
        <v>44988</v>
      </c>
      <c r="V20" s="70">
        <v>44988</v>
      </c>
      <c r="W20" s="63" t="s">
        <v>38</v>
      </c>
      <c r="X20" s="71" t="s">
        <v>39</v>
      </c>
      <c r="Y20" s="63"/>
      <c r="Z20" s="63" t="s">
        <v>40</v>
      </c>
      <c r="AA20" s="71" t="s">
        <v>39</v>
      </c>
    </row>
    <row r="21" spans="1:27" s="37" customFormat="1" ht="105" customHeight="1">
      <c r="A21" s="38" t="s">
        <v>131</v>
      </c>
      <c r="B21" s="28" t="s">
        <v>132</v>
      </c>
      <c r="C21" s="29"/>
      <c r="D21" s="29"/>
      <c r="E21" s="29"/>
      <c r="F21" s="29"/>
      <c r="G21" s="29"/>
      <c r="H21" s="8" t="s">
        <v>340</v>
      </c>
      <c r="I21" s="53" t="s">
        <v>31</v>
      </c>
      <c r="J21" s="9" t="s">
        <v>341</v>
      </c>
      <c r="K21" s="72" t="s">
        <v>133</v>
      </c>
      <c r="L21" s="31" t="s">
        <v>134</v>
      </c>
      <c r="M21" s="32" t="s">
        <v>135</v>
      </c>
      <c r="N21" s="31" t="s">
        <v>136</v>
      </c>
      <c r="O21" s="31" t="s">
        <v>137</v>
      </c>
      <c r="P21" s="33" t="s">
        <v>138</v>
      </c>
      <c r="Q21" s="34">
        <v>0.02</v>
      </c>
      <c r="R21" s="73"/>
      <c r="S21" s="73"/>
      <c r="T21" s="35">
        <v>44622</v>
      </c>
      <c r="U21" s="35">
        <v>44987</v>
      </c>
      <c r="V21" s="35">
        <v>44987</v>
      </c>
      <c r="W21" s="33" t="s">
        <v>38</v>
      </c>
      <c r="X21" s="36" t="s">
        <v>139</v>
      </c>
      <c r="Y21" s="29"/>
      <c r="Z21" s="33" t="s">
        <v>140</v>
      </c>
      <c r="AA21" s="36" t="s">
        <v>139</v>
      </c>
    </row>
    <row r="22" spans="1:27" customFormat="1" ht="85.5" customHeight="1">
      <c r="A22" s="38" t="s">
        <v>141</v>
      </c>
      <c r="B22" s="28" t="s">
        <v>142</v>
      </c>
      <c r="C22" s="29"/>
      <c r="D22" s="36"/>
      <c r="E22" s="29"/>
      <c r="F22" s="29"/>
      <c r="G22" s="29"/>
      <c r="H22" s="8" t="s">
        <v>340</v>
      </c>
      <c r="I22" s="9" t="s">
        <v>31</v>
      </c>
      <c r="J22" s="9" t="s">
        <v>341</v>
      </c>
      <c r="K22" s="72" t="s">
        <v>144</v>
      </c>
      <c r="L22" s="31" t="s">
        <v>145</v>
      </c>
      <c r="M22" s="32" t="s">
        <v>146</v>
      </c>
      <c r="N22" s="31" t="s">
        <v>147</v>
      </c>
      <c r="O22" s="31" t="s">
        <v>148</v>
      </c>
      <c r="P22" s="33" t="s">
        <v>149</v>
      </c>
      <c r="Q22" s="34">
        <v>0.02</v>
      </c>
      <c r="R22" s="73"/>
      <c r="S22" s="73"/>
      <c r="T22" s="35">
        <v>44622</v>
      </c>
      <c r="U22" s="35">
        <v>44987</v>
      </c>
      <c r="V22" s="35">
        <v>44987</v>
      </c>
      <c r="W22" s="33" t="s">
        <v>38</v>
      </c>
      <c r="X22" s="36" t="s">
        <v>150</v>
      </c>
      <c r="Y22" s="29"/>
      <c r="Z22" s="33" t="s">
        <v>140</v>
      </c>
      <c r="AA22" s="36" t="s">
        <v>150</v>
      </c>
    </row>
    <row r="23" spans="1:27" customFormat="1" ht="85.5" customHeight="1">
      <c r="A23" s="38" t="s">
        <v>151</v>
      </c>
      <c r="B23" s="28" t="s">
        <v>152</v>
      </c>
      <c r="C23" s="29"/>
      <c r="D23" s="29"/>
      <c r="E23" s="29"/>
      <c r="F23" s="29"/>
      <c r="G23" s="29"/>
      <c r="H23" s="8" t="s">
        <v>340</v>
      </c>
      <c r="I23" s="9" t="s">
        <v>31</v>
      </c>
      <c r="J23" s="9" t="s">
        <v>341</v>
      </c>
      <c r="K23" s="72" t="s">
        <v>153</v>
      </c>
      <c r="L23" s="31" t="s">
        <v>145</v>
      </c>
      <c r="M23" s="32" t="s">
        <v>154</v>
      </c>
      <c r="N23" s="31" t="s">
        <v>147</v>
      </c>
      <c r="O23" s="31" t="s">
        <v>148</v>
      </c>
      <c r="P23" s="33" t="s">
        <v>149</v>
      </c>
      <c r="Q23" s="34">
        <v>0.02</v>
      </c>
      <c r="R23" s="73"/>
      <c r="S23" s="73"/>
      <c r="T23" s="35">
        <v>44621</v>
      </c>
      <c r="U23" s="35">
        <v>44986</v>
      </c>
      <c r="V23" s="35">
        <v>44986</v>
      </c>
      <c r="W23" s="33" t="s">
        <v>38</v>
      </c>
      <c r="X23" s="36" t="s">
        <v>150</v>
      </c>
      <c r="Y23" s="29"/>
      <c r="Z23" s="33" t="s">
        <v>140</v>
      </c>
      <c r="AA23" s="36" t="s">
        <v>150</v>
      </c>
    </row>
    <row r="24" spans="1:27" customFormat="1" ht="85.5" customHeight="1">
      <c r="A24" s="38" t="s">
        <v>155</v>
      </c>
      <c r="B24" s="36" t="s">
        <v>156</v>
      </c>
      <c r="C24" s="74"/>
      <c r="D24" s="29"/>
      <c r="E24" s="29"/>
      <c r="F24" s="29"/>
      <c r="G24" s="29"/>
      <c r="H24" s="8" t="s">
        <v>340</v>
      </c>
      <c r="I24" s="53" t="s">
        <v>31</v>
      </c>
      <c r="J24" s="9" t="s">
        <v>341</v>
      </c>
      <c r="K24" s="72" t="s">
        <v>157</v>
      </c>
      <c r="L24" s="31" t="s">
        <v>145</v>
      </c>
      <c r="M24" s="32" t="s">
        <v>158</v>
      </c>
      <c r="N24" s="31" t="s">
        <v>147</v>
      </c>
      <c r="O24" s="31" t="s">
        <v>148</v>
      </c>
      <c r="P24" s="33" t="s">
        <v>149</v>
      </c>
      <c r="Q24" s="34">
        <v>0.02</v>
      </c>
      <c r="R24" s="73"/>
      <c r="S24" s="73"/>
      <c r="T24" s="35">
        <v>44622</v>
      </c>
      <c r="U24" s="35">
        <v>44987</v>
      </c>
      <c r="V24" s="35">
        <v>44987</v>
      </c>
      <c r="W24" s="33" t="s">
        <v>38</v>
      </c>
      <c r="X24" s="36" t="s">
        <v>150</v>
      </c>
      <c r="Y24" s="29"/>
      <c r="Z24" s="33" t="s">
        <v>140</v>
      </c>
      <c r="AA24" s="36" t="s">
        <v>150</v>
      </c>
    </row>
    <row r="25" spans="1:27" s="37" customFormat="1" ht="105" customHeight="1">
      <c r="A25" s="38" t="s">
        <v>159</v>
      </c>
      <c r="B25" s="30" t="s">
        <v>160</v>
      </c>
      <c r="C25" s="29"/>
      <c r="D25" s="29"/>
      <c r="E25" s="29"/>
      <c r="F25" s="39"/>
      <c r="G25" s="29"/>
      <c r="H25" s="8" t="s">
        <v>340</v>
      </c>
      <c r="I25" s="9" t="s">
        <v>31</v>
      </c>
      <c r="J25" s="9" t="s">
        <v>341</v>
      </c>
      <c r="K25" s="72" t="s">
        <v>161</v>
      </c>
      <c r="L25" s="31" t="s">
        <v>145</v>
      </c>
      <c r="M25" s="32" t="s">
        <v>162</v>
      </c>
      <c r="N25" s="31" t="s">
        <v>147</v>
      </c>
      <c r="O25" s="31" t="s">
        <v>148</v>
      </c>
      <c r="P25" s="33" t="s">
        <v>149</v>
      </c>
      <c r="Q25" s="34">
        <v>0.02</v>
      </c>
      <c r="R25" s="73"/>
      <c r="S25" s="73"/>
      <c r="T25" s="35">
        <v>44622</v>
      </c>
      <c r="U25" s="35">
        <v>44987</v>
      </c>
      <c r="V25" s="35">
        <v>44987</v>
      </c>
      <c r="W25" s="33" t="s">
        <v>38</v>
      </c>
      <c r="X25" s="36" t="s">
        <v>150</v>
      </c>
      <c r="Y25" s="29"/>
      <c r="Z25" s="33" t="s">
        <v>140</v>
      </c>
      <c r="AA25" s="36" t="s">
        <v>150</v>
      </c>
    </row>
    <row r="26" spans="1:27" customFormat="1" ht="71.25" customHeight="1">
      <c r="A26" s="38" t="s">
        <v>163</v>
      </c>
      <c r="B26" s="30" t="s">
        <v>164</v>
      </c>
      <c r="C26" s="29"/>
      <c r="D26" s="29"/>
      <c r="E26" s="29"/>
      <c r="F26" s="29"/>
      <c r="G26" s="29"/>
      <c r="H26" s="8" t="s">
        <v>340</v>
      </c>
      <c r="I26" s="9" t="s">
        <v>31</v>
      </c>
      <c r="J26" s="9" t="s">
        <v>341</v>
      </c>
      <c r="K26" s="72" t="s">
        <v>165</v>
      </c>
      <c r="L26" s="31" t="s">
        <v>145</v>
      </c>
      <c r="M26" s="32" t="s">
        <v>166</v>
      </c>
      <c r="N26" s="31" t="s">
        <v>147</v>
      </c>
      <c r="O26" s="31" t="s">
        <v>148</v>
      </c>
      <c r="P26" s="33" t="s">
        <v>149</v>
      </c>
      <c r="Q26" s="34">
        <v>0.02</v>
      </c>
      <c r="R26" s="73"/>
      <c r="S26" s="73"/>
      <c r="T26" s="35">
        <v>44622</v>
      </c>
      <c r="U26" s="35">
        <v>44987</v>
      </c>
      <c r="V26" s="35">
        <v>44987</v>
      </c>
      <c r="W26" s="33" t="s">
        <v>38</v>
      </c>
      <c r="X26" s="36" t="s">
        <v>150</v>
      </c>
      <c r="Y26" s="29"/>
      <c r="Z26" s="33" t="s">
        <v>140</v>
      </c>
      <c r="AA26" s="36" t="s">
        <v>150</v>
      </c>
    </row>
    <row r="27" spans="1:27" s="37" customFormat="1" ht="105" customHeight="1">
      <c r="A27" s="40" t="s">
        <v>167</v>
      </c>
      <c r="B27" s="28" t="s">
        <v>168</v>
      </c>
      <c r="C27" s="29"/>
      <c r="D27" s="29"/>
      <c r="E27" s="29"/>
      <c r="F27" s="29"/>
      <c r="G27" s="29"/>
      <c r="H27" s="8" t="s">
        <v>340</v>
      </c>
      <c r="I27" s="53" t="s">
        <v>31</v>
      </c>
      <c r="J27" s="9" t="s">
        <v>341</v>
      </c>
      <c r="K27" s="72" t="s">
        <v>169</v>
      </c>
      <c r="L27" s="31" t="s">
        <v>145</v>
      </c>
      <c r="M27" s="32" t="s">
        <v>170</v>
      </c>
      <c r="N27" s="31" t="s">
        <v>147</v>
      </c>
      <c r="O27" s="31" t="s">
        <v>148</v>
      </c>
      <c r="P27" s="33" t="s">
        <v>149</v>
      </c>
      <c r="Q27" s="34">
        <v>0.02</v>
      </c>
      <c r="R27" s="73"/>
      <c r="S27" s="73"/>
      <c r="T27" s="35">
        <v>44622</v>
      </c>
      <c r="U27" s="35">
        <v>44987</v>
      </c>
      <c r="V27" s="35">
        <v>44987</v>
      </c>
      <c r="W27" s="33" t="s">
        <v>38</v>
      </c>
      <c r="X27" s="36" t="s">
        <v>150</v>
      </c>
      <c r="Y27" s="29"/>
      <c r="Z27" s="33" t="s">
        <v>140</v>
      </c>
      <c r="AA27" s="36" t="s">
        <v>150</v>
      </c>
    </row>
    <row r="28" spans="1:27" customFormat="1" ht="105" customHeight="1">
      <c r="A28" s="32" t="s">
        <v>171</v>
      </c>
      <c r="B28" s="36" t="s">
        <v>172</v>
      </c>
      <c r="C28" s="29"/>
      <c r="D28" s="29"/>
      <c r="E28" s="29"/>
      <c r="F28" s="29"/>
      <c r="G28" s="29"/>
      <c r="H28" s="8" t="s">
        <v>340</v>
      </c>
      <c r="I28" s="9" t="s">
        <v>31</v>
      </c>
      <c r="J28" s="9" t="s">
        <v>341</v>
      </c>
      <c r="K28" s="72" t="s">
        <v>173</v>
      </c>
      <c r="L28" s="31" t="s">
        <v>145</v>
      </c>
      <c r="M28" s="32" t="s">
        <v>174</v>
      </c>
      <c r="N28" s="31" t="s">
        <v>147</v>
      </c>
      <c r="O28" s="31" t="s">
        <v>148</v>
      </c>
      <c r="P28" s="33" t="s">
        <v>149</v>
      </c>
      <c r="Q28" s="34">
        <v>0.02</v>
      </c>
      <c r="R28" s="73"/>
      <c r="S28" s="73"/>
      <c r="T28" s="35">
        <v>44623</v>
      </c>
      <c r="U28" s="35">
        <v>44988</v>
      </c>
      <c r="V28" s="35">
        <v>44988</v>
      </c>
      <c r="W28" s="33" t="s">
        <v>38</v>
      </c>
      <c r="X28" s="36" t="s">
        <v>150</v>
      </c>
      <c r="Y28" s="29"/>
      <c r="Z28" s="33" t="s">
        <v>140</v>
      </c>
      <c r="AA28" s="36" t="s">
        <v>150</v>
      </c>
    </row>
    <row r="29" spans="1:27" customFormat="1" ht="105" customHeight="1">
      <c r="A29" s="32" t="s">
        <v>175</v>
      </c>
      <c r="B29" s="36" t="s">
        <v>176</v>
      </c>
      <c r="C29" s="29"/>
      <c r="D29" s="29"/>
      <c r="E29" s="29"/>
      <c r="F29" s="29"/>
      <c r="G29" s="29"/>
      <c r="H29" s="8" t="s">
        <v>340</v>
      </c>
      <c r="I29" s="9" t="s">
        <v>31</v>
      </c>
      <c r="J29" s="9" t="s">
        <v>341</v>
      </c>
      <c r="K29" s="72" t="s">
        <v>177</v>
      </c>
      <c r="L29" s="31" t="s">
        <v>145</v>
      </c>
      <c r="M29" s="32" t="s">
        <v>178</v>
      </c>
      <c r="N29" s="31" t="s">
        <v>147</v>
      </c>
      <c r="O29" s="31" t="s">
        <v>148</v>
      </c>
      <c r="P29" s="33" t="s">
        <v>149</v>
      </c>
      <c r="Q29" s="34">
        <v>0.02</v>
      </c>
      <c r="R29" s="73"/>
      <c r="S29" s="73"/>
      <c r="T29" s="35">
        <v>44624</v>
      </c>
      <c r="U29" s="35">
        <v>44989</v>
      </c>
      <c r="V29" s="35">
        <v>44989</v>
      </c>
      <c r="W29" s="33" t="s">
        <v>38</v>
      </c>
      <c r="X29" s="36" t="s">
        <v>150</v>
      </c>
      <c r="Y29" s="29"/>
      <c r="Z29" s="33" t="s">
        <v>140</v>
      </c>
      <c r="AA29" s="36" t="s">
        <v>150</v>
      </c>
    </row>
    <row r="30" spans="1:27" customFormat="1" ht="105" customHeight="1">
      <c r="A30" s="32" t="s">
        <v>179</v>
      </c>
      <c r="B30" s="36" t="s">
        <v>180</v>
      </c>
      <c r="C30" s="29"/>
      <c r="D30" s="29"/>
      <c r="E30" s="29"/>
      <c r="F30" s="29"/>
      <c r="G30" s="29"/>
      <c r="H30" s="8" t="s">
        <v>340</v>
      </c>
      <c r="I30" s="53" t="s">
        <v>31</v>
      </c>
      <c r="J30" s="9" t="s">
        <v>341</v>
      </c>
      <c r="K30" s="72" t="s">
        <v>181</v>
      </c>
      <c r="L30" s="31" t="s">
        <v>145</v>
      </c>
      <c r="M30" s="32" t="s">
        <v>182</v>
      </c>
      <c r="N30" s="31" t="s">
        <v>147</v>
      </c>
      <c r="O30" s="31" t="s">
        <v>148</v>
      </c>
      <c r="P30" s="33" t="s">
        <v>149</v>
      </c>
      <c r="Q30" s="34">
        <v>0.02</v>
      </c>
      <c r="R30" s="73"/>
      <c r="S30" s="73"/>
      <c r="T30" s="35">
        <v>44624</v>
      </c>
      <c r="U30" s="35">
        <v>44989</v>
      </c>
      <c r="V30" s="35">
        <v>44989</v>
      </c>
      <c r="W30" s="33" t="s">
        <v>38</v>
      </c>
      <c r="X30" s="36" t="s">
        <v>150</v>
      </c>
      <c r="Y30" s="29"/>
      <c r="Z30" s="33" t="s">
        <v>140</v>
      </c>
      <c r="AA30" s="36" t="s">
        <v>150</v>
      </c>
    </row>
    <row r="31" spans="1:27" customFormat="1" ht="105" customHeight="1">
      <c r="A31" s="32" t="s">
        <v>179</v>
      </c>
      <c r="B31" s="36" t="s">
        <v>180</v>
      </c>
      <c r="C31" s="29"/>
      <c r="D31" s="29"/>
      <c r="E31" s="29"/>
      <c r="F31" s="29"/>
      <c r="G31" s="29"/>
      <c r="H31" s="8" t="s">
        <v>340</v>
      </c>
      <c r="I31" s="9" t="s">
        <v>31</v>
      </c>
      <c r="J31" s="9" t="s">
        <v>341</v>
      </c>
      <c r="K31" s="72" t="s">
        <v>183</v>
      </c>
      <c r="L31" s="31" t="s">
        <v>145</v>
      </c>
      <c r="M31" s="32" t="s">
        <v>182</v>
      </c>
      <c r="N31" s="31" t="s">
        <v>147</v>
      </c>
      <c r="O31" s="31" t="s">
        <v>148</v>
      </c>
      <c r="P31" s="33" t="s">
        <v>149</v>
      </c>
      <c r="Q31" s="34">
        <v>0.02</v>
      </c>
      <c r="R31" s="73"/>
      <c r="S31" s="73"/>
      <c r="T31" s="35">
        <v>44624</v>
      </c>
      <c r="U31" s="35">
        <v>44989</v>
      </c>
      <c r="V31" s="35">
        <v>44989</v>
      </c>
      <c r="W31" s="33" t="s">
        <v>38</v>
      </c>
      <c r="X31" s="36" t="s">
        <v>150</v>
      </c>
      <c r="Y31" s="29"/>
      <c r="Z31" s="33" t="s">
        <v>140</v>
      </c>
      <c r="AA31" s="36" t="s">
        <v>150</v>
      </c>
    </row>
    <row r="32" spans="1:27" customFormat="1" ht="105" customHeight="1">
      <c r="A32" s="32" t="s">
        <v>184</v>
      </c>
      <c r="B32" s="36" t="s">
        <v>185</v>
      </c>
      <c r="C32" s="29"/>
      <c r="D32" s="29"/>
      <c r="E32" s="29"/>
      <c r="F32" s="29"/>
      <c r="G32" s="29"/>
      <c r="H32" s="8" t="s">
        <v>340</v>
      </c>
      <c r="I32" s="9" t="s">
        <v>31</v>
      </c>
      <c r="J32" s="9" t="s">
        <v>341</v>
      </c>
      <c r="K32" s="72" t="s">
        <v>186</v>
      </c>
      <c r="L32" s="31" t="s">
        <v>145</v>
      </c>
      <c r="M32" s="32" t="s">
        <v>187</v>
      </c>
      <c r="N32" s="31" t="s">
        <v>147</v>
      </c>
      <c r="O32" s="31" t="s">
        <v>148</v>
      </c>
      <c r="P32" s="33" t="s">
        <v>149</v>
      </c>
      <c r="Q32" s="34">
        <v>0.02</v>
      </c>
      <c r="R32" s="73"/>
      <c r="S32" s="73"/>
      <c r="T32" s="35">
        <v>44624</v>
      </c>
      <c r="U32" s="35">
        <v>44989</v>
      </c>
      <c r="V32" s="35">
        <v>44989</v>
      </c>
      <c r="W32" s="33" t="s">
        <v>38</v>
      </c>
      <c r="X32" s="36" t="s">
        <v>150</v>
      </c>
      <c r="Y32" s="29"/>
      <c r="Z32" s="33" t="s">
        <v>140</v>
      </c>
      <c r="AA32" s="36" t="s">
        <v>150</v>
      </c>
    </row>
    <row r="33" spans="1:28" customFormat="1" ht="64.900000000000006" customHeight="1">
      <c r="A33" s="75" t="s">
        <v>188</v>
      </c>
      <c r="B33" s="75" t="s">
        <v>189</v>
      </c>
      <c r="C33" s="59"/>
      <c r="D33" s="59"/>
      <c r="E33" s="59"/>
      <c r="F33" s="59"/>
      <c r="G33" s="59"/>
      <c r="H33" s="8" t="s">
        <v>340</v>
      </c>
      <c r="I33" s="53" t="s">
        <v>31</v>
      </c>
      <c r="J33" s="9" t="s">
        <v>341</v>
      </c>
      <c r="K33" s="76" t="s">
        <v>190</v>
      </c>
      <c r="L33" s="77" t="s">
        <v>191</v>
      </c>
      <c r="M33" s="77" t="s">
        <v>192</v>
      </c>
      <c r="N33" s="77" t="s">
        <v>193</v>
      </c>
      <c r="O33" s="77" t="s">
        <v>47</v>
      </c>
      <c r="P33" s="77" t="s">
        <v>194</v>
      </c>
      <c r="Q33" s="78" t="s">
        <v>195</v>
      </c>
      <c r="R33" s="78"/>
      <c r="S33" s="78"/>
      <c r="T33" s="70">
        <v>44621</v>
      </c>
      <c r="U33" s="70">
        <v>44986</v>
      </c>
      <c r="V33" s="70">
        <v>44986</v>
      </c>
      <c r="W33" s="79" t="s">
        <v>38</v>
      </c>
      <c r="X33" s="75" t="s">
        <v>39</v>
      </c>
      <c r="Y33" s="77"/>
      <c r="Z33" s="77" t="s">
        <v>196</v>
      </c>
      <c r="AA33" s="75" t="s">
        <v>39</v>
      </c>
      <c r="AB33" s="41"/>
    </row>
    <row r="34" spans="1:28" customFormat="1" ht="72">
      <c r="A34" s="75" t="s">
        <v>197</v>
      </c>
      <c r="B34" s="75" t="s">
        <v>198</v>
      </c>
      <c r="C34" s="80"/>
      <c r="D34" s="80"/>
      <c r="E34" s="80"/>
      <c r="F34" s="80"/>
      <c r="G34" s="80"/>
      <c r="H34" s="8" t="s">
        <v>340</v>
      </c>
      <c r="I34" s="9" t="s">
        <v>31</v>
      </c>
      <c r="J34" s="9" t="s">
        <v>341</v>
      </c>
      <c r="K34" s="81" t="s">
        <v>199</v>
      </c>
      <c r="L34" s="77" t="s">
        <v>200</v>
      </c>
      <c r="M34" s="77" t="s">
        <v>201</v>
      </c>
      <c r="N34" s="82" t="s">
        <v>202</v>
      </c>
      <c r="O34" s="83" t="s">
        <v>47</v>
      </c>
      <c r="P34" s="77" t="s">
        <v>203</v>
      </c>
      <c r="Q34" s="78" t="s">
        <v>204</v>
      </c>
      <c r="R34" s="55"/>
      <c r="S34" s="55"/>
      <c r="T34" s="70">
        <v>44624</v>
      </c>
      <c r="U34" s="70">
        <v>44989</v>
      </c>
      <c r="V34" s="70">
        <v>44989</v>
      </c>
      <c r="W34" s="79" t="s">
        <v>38</v>
      </c>
      <c r="X34" s="84" t="s">
        <v>39</v>
      </c>
      <c r="Y34" s="84"/>
      <c r="Z34" s="76" t="s">
        <v>196</v>
      </c>
      <c r="AA34" s="80" t="s">
        <v>50</v>
      </c>
    </row>
    <row r="35" spans="1:28" customFormat="1" ht="84.75">
      <c r="A35" s="75" t="s">
        <v>205</v>
      </c>
      <c r="B35" s="75" t="s">
        <v>206</v>
      </c>
      <c r="C35" s="55"/>
      <c r="D35" s="55"/>
      <c r="E35" s="55"/>
      <c r="F35" s="55"/>
      <c r="G35" s="55"/>
      <c r="H35" s="8" t="s">
        <v>340</v>
      </c>
      <c r="I35" s="9" t="s">
        <v>31</v>
      </c>
      <c r="J35" s="9" t="s">
        <v>341</v>
      </c>
      <c r="K35" s="76" t="s">
        <v>207</v>
      </c>
      <c r="L35" s="77" t="s">
        <v>208</v>
      </c>
      <c r="M35" s="77" t="s">
        <v>209</v>
      </c>
      <c r="N35" s="77" t="s">
        <v>210</v>
      </c>
      <c r="O35" s="77" t="s">
        <v>211</v>
      </c>
      <c r="P35" s="77" t="s">
        <v>212</v>
      </c>
      <c r="Q35" s="78" t="s">
        <v>213</v>
      </c>
      <c r="R35" s="78"/>
      <c r="S35" s="78"/>
      <c r="T35" s="70">
        <v>44626</v>
      </c>
      <c r="U35" s="70">
        <v>44991</v>
      </c>
      <c r="V35" s="70">
        <v>44991</v>
      </c>
      <c r="W35" s="79" t="s">
        <v>49</v>
      </c>
      <c r="X35" s="80" t="s">
        <v>50</v>
      </c>
      <c r="Y35" s="77"/>
      <c r="Z35" s="77" t="s">
        <v>214</v>
      </c>
      <c r="AA35" s="80" t="s">
        <v>50</v>
      </c>
    </row>
    <row r="36" spans="1:28" s="45" customFormat="1" ht="93.75" customHeight="1">
      <c r="A36" s="42" t="s">
        <v>215</v>
      </c>
      <c r="B36" s="42" t="s">
        <v>216</v>
      </c>
      <c r="C36" s="43"/>
      <c r="D36" s="43"/>
      <c r="E36" s="43"/>
      <c r="F36" s="43"/>
      <c r="G36" s="43"/>
      <c r="H36" s="8" t="s">
        <v>340</v>
      </c>
      <c r="I36" s="53" t="s">
        <v>31</v>
      </c>
      <c r="J36" s="9" t="s">
        <v>341</v>
      </c>
      <c r="K36" s="42" t="s">
        <v>217</v>
      </c>
      <c r="L36" s="42" t="s">
        <v>218</v>
      </c>
      <c r="M36" s="42" t="s">
        <v>219</v>
      </c>
      <c r="N36" s="42" t="s">
        <v>220</v>
      </c>
      <c r="O36" s="42" t="s">
        <v>148</v>
      </c>
      <c r="P36" s="42" t="s">
        <v>221</v>
      </c>
      <c r="Q36" s="42" t="s">
        <v>222</v>
      </c>
      <c r="R36" s="42"/>
      <c r="S36" s="42"/>
      <c r="T36" s="44">
        <v>44621</v>
      </c>
      <c r="U36" s="44">
        <v>44986</v>
      </c>
      <c r="V36" s="44">
        <v>44986</v>
      </c>
      <c r="W36" s="42" t="s">
        <v>223</v>
      </c>
      <c r="X36" s="42" t="s">
        <v>150</v>
      </c>
      <c r="Y36" s="42"/>
      <c r="Z36" s="42" t="s">
        <v>223</v>
      </c>
      <c r="AA36" s="42" t="s">
        <v>150</v>
      </c>
    </row>
    <row r="37" spans="1:28" s="45" customFormat="1" ht="93.75" customHeight="1">
      <c r="A37" s="42" t="s">
        <v>224</v>
      </c>
      <c r="B37" s="42" t="s">
        <v>225</v>
      </c>
      <c r="C37" s="43"/>
      <c r="D37" s="43"/>
      <c r="E37" s="43"/>
      <c r="F37" s="43"/>
      <c r="G37" s="43"/>
      <c r="H37" s="8" t="s">
        <v>340</v>
      </c>
      <c r="I37" s="9" t="s">
        <v>31</v>
      </c>
      <c r="J37" s="9" t="s">
        <v>341</v>
      </c>
      <c r="K37" s="42" t="s">
        <v>226</v>
      </c>
      <c r="L37" s="42" t="s">
        <v>218</v>
      </c>
      <c r="M37" s="42" t="s">
        <v>227</v>
      </c>
      <c r="N37" s="42" t="s">
        <v>220</v>
      </c>
      <c r="O37" s="42" t="s">
        <v>148</v>
      </c>
      <c r="P37" s="42" t="s">
        <v>221</v>
      </c>
      <c r="Q37" s="42" t="s">
        <v>222</v>
      </c>
      <c r="R37" s="42"/>
      <c r="S37" s="42"/>
      <c r="T37" s="44">
        <v>44624</v>
      </c>
      <c r="U37" s="44">
        <v>44989</v>
      </c>
      <c r="V37" s="44">
        <v>44989</v>
      </c>
      <c r="W37" s="42" t="s">
        <v>223</v>
      </c>
      <c r="X37" s="42" t="s">
        <v>150</v>
      </c>
      <c r="Y37" s="42"/>
      <c r="Z37" s="42" t="s">
        <v>223</v>
      </c>
      <c r="AA37" s="42" t="s">
        <v>150</v>
      </c>
    </row>
    <row r="38" spans="1:28" s="45" customFormat="1" ht="89.25" customHeight="1">
      <c r="A38" s="42" t="s">
        <v>228</v>
      </c>
      <c r="B38" s="42" t="s">
        <v>229</v>
      </c>
      <c r="C38" s="46"/>
      <c r="D38" s="46"/>
      <c r="E38" s="46"/>
      <c r="F38" s="46"/>
      <c r="G38" s="46"/>
      <c r="H38" s="8" t="s">
        <v>340</v>
      </c>
      <c r="I38" s="9" t="s">
        <v>31</v>
      </c>
      <c r="J38" s="9" t="s">
        <v>341</v>
      </c>
      <c r="K38" s="42" t="s">
        <v>230</v>
      </c>
      <c r="L38" s="42" t="s">
        <v>231</v>
      </c>
      <c r="M38" s="42" t="s">
        <v>232</v>
      </c>
      <c r="N38" s="42" t="s">
        <v>233</v>
      </c>
      <c r="O38" s="42" t="s">
        <v>148</v>
      </c>
      <c r="P38" s="42" t="s">
        <v>149</v>
      </c>
      <c r="Q38" s="47">
        <v>0.02</v>
      </c>
      <c r="R38" s="42"/>
      <c r="S38" s="42"/>
      <c r="T38" s="44">
        <v>44620</v>
      </c>
      <c r="U38" s="44">
        <v>44985</v>
      </c>
      <c r="V38" s="44">
        <v>44985</v>
      </c>
      <c r="W38" s="42" t="s">
        <v>223</v>
      </c>
      <c r="X38" s="42" t="s">
        <v>150</v>
      </c>
      <c r="Y38" s="42"/>
      <c r="Z38" s="42" t="s">
        <v>223</v>
      </c>
      <c r="AA38" s="42" t="s">
        <v>150</v>
      </c>
    </row>
    <row r="39" spans="1:28" s="45" customFormat="1" ht="89.25" customHeight="1">
      <c r="A39" s="42" t="s">
        <v>234</v>
      </c>
      <c r="B39" s="42" t="s">
        <v>235</v>
      </c>
      <c r="C39" s="46"/>
      <c r="D39" s="46"/>
      <c r="E39" s="46"/>
      <c r="F39" s="46"/>
      <c r="G39" s="46"/>
      <c r="H39" s="8" t="s">
        <v>340</v>
      </c>
      <c r="I39" s="53" t="s">
        <v>31</v>
      </c>
      <c r="J39" s="9" t="s">
        <v>341</v>
      </c>
      <c r="K39" s="42" t="s">
        <v>236</v>
      </c>
      <c r="L39" s="42" t="s">
        <v>231</v>
      </c>
      <c r="M39" s="42" t="s">
        <v>237</v>
      </c>
      <c r="N39" s="42" t="s">
        <v>233</v>
      </c>
      <c r="O39" s="42" t="s">
        <v>148</v>
      </c>
      <c r="P39" s="42" t="s">
        <v>149</v>
      </c>
      <c r="Q39" s="47">
        <v>0.02</v>
      </c>
      <c r="R39" s="42"/>
      <c r="S39" s="42"/>
      <c r="T39" s="44">
        <v>44620</v>
      </c>
      <c r="U39" s="44">
        <v>44985</v>
      </c>
      <c r="V39" s="44">
        <v>44985</v>
      </c>
      <c r="W39" s="42" t="s">
        <v>223</v>
      </c>
      <c r="X39" s="42" t="s">
        <v>150</v>
      </c>
      <c r="Y39" s="42"/>
      <c r="Z39" s="42" t="s">
        <v>223</v>
      </c>
      <c r="AA39" s="42" t="s">
        <v>150</v>
      </c>
    </row>
    <row r="40" spans="1:28" s="45" customFormat="1" ht="89.25" customHeight="1">
      <c r="A40" s="42" t="s">
        <v>238</v>
      </c>
      <c r="B40" s="42" t="s">
        <v>239</v>
      </c>
      <c r="C40" s="46"/>
      <c r="D40" s="46"/>
      <c r="E40" s="46"/>
      <c r="F40" s="46"/>
      <c r="G40" s="46"/>
      <c r="H40" s="8" t="s">
        <v>340</v>
      </c>
      <c r="I40" s="9" t="s">
        <v>31</v>
      </c>
      <c r="J40" s="9" t="s">
        <v>341</v>
      </c>
      <c r="K40" s="42" t="s">
        <v>240</v>
      </c>
      <c r="L40" s="42" t="s">
        <v>231</v>
      </c>
      <c r="M40" s="42" t="s">
        <v>241</v>
      </c>
      <c r="N40" s="42" t="s">
        <v>233</v>
      </c>
      <c r="O40" s="42" t="s">
        <v>148</v>
      </c>
      <c r="P40" s="42" t="s">
        <v>149</v>
      </c>
      <c r="Q40" s="47">
        <v>0.02</v>
      </c>
      <c r="R40" s="42"/>
      <c r="S40" s="42"/>
      <c r="T40" s="44">
        <v>44620</v>
      </c>
      <c r="U40" s="44">
        <v>44985</v>
      </c>
      <c r="V40" s="44">
        <v>44985</v>
      </c>
      <c r="W40" s="42" t="s">
        <v>223</v>
      </c>
      <c r="X40" s="42" t="s">
        <v>150</v>
      </c>
      <c r="Y40" s="42"/>
      <c r="Z40" s="42" t="s">
        <v>223</v>
      </c>
      <c r="AA40" s="42" t="s">
        <v>150</v>
      </c>
    </row>
    <row r="41" spans="1:28" s="45" customFormat="1" ht="89.25" customHeight="1">
      <c r="A41" s="42" t="s">
        <v>242</v>
      </c>
      <c r="B41" s="42" t="s">
        <v>243</v>
      </c>
      <c r="C41" s="46"/>
      <c r="D41" s="46"/>
      <c r="E41" s="46"/>
      <c r="F41" s="46"/>
      <c r="G41" s="46"/>
      <c r="H41" s="8" t="s">
        <v>340</v>
      </c>
      <c r="I41" s="9" t="s">
        <v>31</v>
      </c>
      <c r="J41" s="9" t="s">
        <v>341</v>
      </c>
      <c r="K41" s="42" t="s">
        <v>244</v>
      </c>
      <c r="L41" s="42" t="s">
        <v>231</v>
      </c>
      <c r="M41" s="42" t="s">
        <v>245</v>
      </c>
      <c r="N41" s="42" t="s">
        <v>233</v>
      </c>
      <c r="O41" s="42" t="s">
        <v>148</v>
      </c>
      <c r="P41" s="42" t="s">
        <v>149</v>
      </c>
      <c r="Q41" s="47">
        <v>0.02</v>
      </c>
      <c r="R41" s="42"/>
      <c r="S41" s="42"/>
      <c r="T41" s="44">
        <v>44621</v>
      </c>
      <c r="U41" s="44">
        <v>44986</v>
      </c>
      <c r="V41" s="44">
        <v>44986</v>
      </c>
      <c r="W41" s="42" t="s">
        <v>223</v>
      </c>
      <c r="X41" s="42" t="s">
        <v>150</v>
      </c>
      <c r="Y41" s="42"/>
      <c r="Z41" s="42" t="s">
        <v>223</v>
      </c>
      <c r="AA41" s="42" t="s">
        <v>150</v>
      </c>
    </row>
    <row r="42" spans="1:28" s="45" customFormat="1" ht="93.75" customHeight="1">
      <c r="A42" s="42" t="s">
        <v>246</v>
      </c>
      <c r="B42" s="42" t="s">
        <v>247</v>
      </c>
      <c r="C42" s="43"/>
      <c r="D42" s="43"/>
      <c r="E42" s="43"/>
      <c r="F42" s="43"/>
      <c r="G42" s="43"/>
      <c r="H42" s="8" t="s">
        <v>340</v>
      </c>
      <c r="I42" s="42" t="s">
        <v>143</v>
      </c>
      <c r="J42" s="9" t="s">
        <v>341</v>
      </c>
      <c r="K42" s="42" t="s">
        <v>248</v>
      </c>
      <c r="L42" s="42" t="s">
        <v>218</v>
      </c>
      <c r="M42" s="42" t="s">
        <v>249</v>
      </c>
      <c r="N42" s="42" t="s">
        <v>220</v>
      </c>
      <c r="O42" s="42" t="s">
        <v>148</v>
      </c>
      <c r="P42" s="42" t="s">
        <v>221</v>
      </c>
      <c r="Q42" s="42" t="s">
        <v>222</v>
      </c>
      <c r="R42" s="42"/>
      <c r="S42" s="42"/>
      <c r="T42" s="44">
        <v>44621</v>
      </c>
      <c r="U42" s="44">
        <v>44986</v>
      </c>
      <c r="V42" s="44">
        <v>44986</v>
      </c>
      <c r="W42" s="42" t="s">
        <v>223</v>
      </c>
      <c r="X42" s="42" t="s">
        <v>150</v>
      </c>
      <c r="Y42" s="42"/>
      <c r="Z42" s="42" t="s">
        <v>223</v>
      </c>
      <c r="AA42" s="42" t="s">
        <v>150</v>
      </c>
    </row>
    <row r="43" spans="1:28" s="45" customFormat="1" ht="72">
      <c r="A43" s="42" t="s">
        <v>250</v>
      </c>
      <c r="B43" s="42" t="s">
        <v>251</v>
      </c>
      <c r="C43" s="46"/>
      <c r="D43" s="46"/>
      <c r="E43" s="46"/>
      <c r="F43" s="46"/>
      <c r="G43" s="46"/>
      <c r="H43" s="8" t="s">
        <v>340</v>
      </c>
      <c r="I43" s="42" t="s">
        <v>143</v>
      </c>
      <c r="J43" s="9" t="s">
        <v>341</v>
      </c>
      <c r="K43" s="42" t="s">
        <v>252</v>
      </c>
      <c r="L43" s="42" t="s">
        <v>253</v>
      </c>
      <c r="M43" s="42" t="s">
        <v>254</v>
      </c>
      <c r="N43" s="42" t="s">
        <v>255</v>
      </c>
      <c r="O43" s="42" t="s">
        <v>148</v>
      </c>
      <c r="P43" s="42" t="s">
        <v>256</v>
      </c>
      <c r="Q43" s="47" t="s">
        <v>257</v>
      </c>
      <c r="R43" s="42"/>
      <c r="S43" s="42"/>
      <c r="T43" s="44">
        <v>44620</v>
      </c>
      <c r="U43" s="44">
        <v>44985</v>
      </c>
      <c r="V43" s="44">
        <v>44985</v>
      </c>
      <c r="W43" s="42" t="s">
        <v>223</v>
      </c>
      <c r="X43" s="42" t="s">
        <v>150</v>
      </c>
      <c r="Y43" s="42"/>
      <c r="Z43" s="42" t="s">
        <v>223</v>
      </c>
      <c r="AA43" s="42" t="s">
        <v>150</v>
      </c>
    </row>
    <row r="44" spans="1:28" s="45" customFormat="1" ht="89.25" customHeight="1">
      <c r="A44" s="42" t="s">
        <v>258</v>
      </c>
      <c r="B44" s="42" t="s">
        <v>259</v>
      </c>
      <c r="C44" s="46"/>
      <c r="D44" s="46"/>
      <c r="E44" s="46"/>
      <c r="F44" s="46"/>
      <c r="G44" s="46"/>
      <c r="H44" s="8" t="s">
        <v>340</v>
      </c>
      <c r="I44" s="42" t="s">
        <v>143</v>
      </c>
      <c r="J44" s="9" t="s">
        <v>341</v>
      </c>
      <c r="K44" s="42" t="s">
        <v>260</v>
      </c>
      <c r="L44" s="42" t="s">
        <v>261</v>
      </c>
      <c r="M44" s="42" t="s">
        <v>262</v>
      </c>
      <c r="N44" s="42" t="s">
        <v>263</v>
      </c>
      <c r="O44" s="42" t="s">
        <v>148</v>
      </c>
      <c r="P44" s="42" t="s">
        <v>264</v>
      </c>
      <c r="Q44" s="47">
        <v>1.2</v>
      </c>
      <c r="R44" s="42"/>
      <c r="S44" s="42"/>
      <c r="T44" s="44">
        <v>44622</v>
      </c>
      <c r="U44" s="44">
        <v>44987</v>
      </c>
      <c r="V44" s="44">
        <v>44987</v>
      </c>
      <c r="W44" s="42" t="s">
        <v>223</v>
      </c>
      <c r="X44" s="42" t="s">
        <v>150</v>
      </c>
      <c r="Y44" s="42"/>
      <c r="Z44" s="42" t="s">
        <v>223</v>
      </c>
      <c r="AA44" s="42" t="s">
        <v>150</v>
      </c>
    </row>
    <row r="45" spans="1:28" s="45" customFormat="1" ht="89.25" customHeight="1">
      <c r="A45" s="42" t="s">
        <v>265</v>
      </c>
      <c r="B45" s="42" t="s">
        <v>266</v>
      </c>
      <c r="C45" s="46"/>
      <c r="D45" s="46"/>
      <c r="E45" s="46"/>
      <c r="F45" s="46"/>
      <c r="G45" s="46"/>
      <c r="H45" s="8" t="s">
        <v>340</v>
      </c>
      <c r="I45" s="42" t="s">
        <v>143</v>
      </c>
      <c r="J45" s="9" t="s">
        <v>341</v>
      </c>
      <c r="K45" s="42" t="s">
        <v>267</v>
      </c>
      <c r="L45" s="42" t="s">
        <v>261</v>
      </c>
      <c r="M45" s="42" t="s">
        <v>268</v>
      </c>
      <c r="N45" s="42" t="s">
        <v>263</v>
      </c>
      <c r="O45" s="42" t="s">
        <v>148</v>
      </c>
      <c r="P45" s="42" t="s">
        <v>264</v>
      </c>
      <c r="Q45" s="47">
        <v>1.2</v>
      </c>
      <c r="R45" s="42"/>
      <c r="S45" s="42"/>
      <c r="T45" s="44">
        <v>44624</v>
      </c>
      <c r="U45" s="44">
        <v>44989</v>
      </c>
      <c r="V45" s="44">
        <v>44989</v>
      </c>
      <c r="W45" s="42" t="s">
        <v>223</v>
      </c>
      <c r="X45" s="42" t="s">
        <v>150</v>
      </c>
      <c r="Y45" s="42"/>
      <c r="Z45" s="42" t="s">
        <v>223</v>
      </c>
      <c r="AA45" s="42" t="s">
        <v>150</v>
      </c>
    </row>
    <row r="46" spans="1:28" s="45" customFormat="1" ht="89.25" customHeight="1">
      <c r="A46" s="42" t="s">
        <v>269</v>
      </c>
      <c r="B46" s="42" t="s">
        <v>270</v>
      </c>
      <c r="C46" s="46"/>
      <c r="D46" s="46"/>
      <c r="E46" s="46"/>
      <c r="F46" s="46"/>
      <c r="G46" s="46"/>
      <c r="H46" s="8" t="s">
        <v>340</v>
      </c>
      <c r="I46" s="42" t="s">
        <v>143</v>
      </c>
      <c r="J46" s="9" t="s">
        <v>341</v>
      </c>
      <c r="K46" s="42" t="s">
        <v>271</v>
      </c>
      <c r="L46" s="42" t="s">
        <v>231</v>
      </c>
      <c r="M46" s="42" t="s">
        <v>272</v>
      </c>
      <c r="N46" s="42" t="s">
        <v>233</v>
      </c>
      <c r="O46" s="42" t="s">
        <v>148</v>
      </c>
      <c r="P46" s="42" t="s">
        <v>149</v>
      </c>
      <c r="Q46" s="47">
        <v>0.02</v>
      </c>
      <c r="R46" s="42"/>
      <c r="S46" s="42"/>
      <c r="T46" s="44">
        <v>44623</v>
      </c>
      <c r="U46" s="44">
        <v>44988</v>
      </c>
      <c r="V46" s="44">
        <v>44988</v>
      </c>
      <c r="W46" s="42" t="s">
        <v>223</v>
      </c>
      <c r="X46" s="42" t="s">
        <v>150</v>
      </c>
      <c r="Y46" s="42"/>
      <c r="Z46" s="42" t="s">
        <v>223</v>
      </c>
      <c r="AA46" s="42" t="s">
        <v>150</v>
      </c>
    </row>
    <row r="47" spans="1:28" s="45" customFormat="1" ht="89.25" customHeight="1">
      <c r="A47" s="42" t="s">
        <v>273</v>
      </c>
      <c r="B47" s="42" t="s">
        <v>274</v>
      </c>
      <c r="C47" s="46"/>
      <c r="D47" s="46"/>
      <c r="E47" s="46"/>
      <c r="F47" s="46"/>
      <c r="G47" s="46"/>
      <c r="H47" s="8" t="s">
        <v>340</v>
      </c>
      <c r="I47" s="42" t="s">
        <v>143</v>
      </c>
      <c r="J47" s="9" t="s">
        <v>341</v>
      </c>
      <c r="K47" s="42" t="s">
        <v>275</v>
      </c>
      <c r="L47" s="42" t="s">
        <v>231</v>
      </c>
      <c r="M47" s="42" t="s">
        <v>276</v>
      </c>
      <c r="N47" s="42" t="s">
        <v>233</v>
      </c>
      <c r="O47" s="42" t="s">
        <v>148</v>
      </c>
      <c r="P47" s="42" t="s">
        <v>149</v>
      </c>
      <c r="Q47" s="47">
        <v>0.02</v>
      </c>
      <c r="R47" s="42"/>
      <c r="S47" s="42"/>
      <c r="T47" s="44">
        <v>44623</v>
      </c>
      <c r="U47" s="44">
        <v>44988</v>
      </c>
      <c r="V47" s="44">
        <v>44988</v>
      </c>
      <c r="W47" s="42" t="s">
        <v>223</v>
      </c>
      <c r="X47" s="42" t="s">
        <v>150</v>
      </c>
      <c r="Y47" s="42"/>
      <c r="Z47" s="42" t="s">
        <v>223</v>
      </c>
      <c r="AA47" s="42" t="s">
        <v>150</v>
      </c>
    </row>
    <row r="48" spans="1:28" s="45" customFormat="1" ht="89.25" customHeight="1">
      <c r="A48" s="42" t="s">
        <v>277</v>
      </c>
      <c r="B48" s="42" t="s">
        <v>278</v>
      </c>
      <c r="C48" s="46"/>
      <c r="D48" s="46"/>
      <c r="E48" s="46"/>
      <c r="F48" s="46"/>
      <c r="G48" s="46"/>
      <c r="H48" s="8" t="s">
        <v>340</v>
      </c>
      <c r="I48" s="42" t="s">
        <v>143</v>
      </c>
      <c r="J48" s="9" t="s">
        <v>341</v>
      </c>
      <c r="K48" s="42" t="s">
        <v>279</v>
      </c>
      <c r="L48" s="42" t="s">
        <v>231</v>
      </c>
      <c r="M48" s="42" t="s">
        <v>280</v>
      </c>
      <c r="N48" s="42" t="s">
        <v>233</v>
      </c>
      <c r="O48" s="42" t="s">
        <v>148</v>
      </c>
      <c r="P48" s="42" t="s">
        <v>149</v>
      </c>
      <c r="Q48" s="47">
        <v>0.02</v>
      </c>
      <c r="R48" s="42"/>
      <c r="S48" s="42"/>
      <c r="T48" s="44">
        <v>44623</v>
      </c>
      <c r="U48" s="44">
        <v>44988</v>
      </c>
      <c r="V48" s="44">
        <v>44988</v>
      </c>
      <c r="W48" s="42" t="s">
        <v>223</v>
      </c>
      <c r="X48" s="42" t="s">
        <v>150</v>
      </c>
      <c r="Y48" s="42"/>
      <c r="Z48" s="42" t="s">
        <v>223</v>
      </c>
      <c r="AA48" s="42" t="s">
        <v>150</v>
      </c>
    </row>
    <row r="49" spans="1:27" s="45" customFormat="1" ht="89.25" customHeight="1">
      <c r="A49" s="42" t="s">
        <v>281</v>
      </c>
      <c r="B49" s="42" t="s">
        <v>282</v>
      </c>
      <c r="C49" s="46"/>
      <c r="D49" s="46"/>
      <c r="E49" s="46"/>
      <c r="F49" s="46"/>
      <c r="G49" s="46"/>
      <c r="H49" s="8" t="s">
        <v>340</v>
      </c>
      <c r="I49" s="42" t="s">
        <v>143</v>
      </c>
      <c r="J49" s="9" t="s">
        <v>341</v>
      </c>
      <c r="K49" s="42" t="s">
        <v>283</v>
      </c>
      <c r="L49" s="42" t="s">
        <v>231</v>
      </c>
      <c r="M49" s="42" t="s">
        <v>284</v>
      </c>
      <c r="N49" s="42" t="s">
        <v>233</v>
      </c>
      <c r="O49" s="42" t="s">
        <v>148</v>
      </c>
      <c r="P49" s="42" t="s">
        <v>149</v>
      </c>
      <c r="Q49" s="47">
        <v>0.02</v>
      </c>
      <c r="R49" s="42"/>
      <c r="S49" s="42"/>
      <c r="T49" s="44">
        <v>44623</v>
      </c>
      <c r="U49" s="44">
        <v>44988</v>
      </c>
      <c r="V49" s="44">
        <v>44988</v>
      </c>
      <c r="W49" s="42" t="s">
        <v>223</v>
      </c>
      <c r="X49" s="42" t="s">
        <v>150</v>
      </c>
      <c r="Y49" s="42"/>
      <c r="Z49" s="42" t="s">
        <v>223</v>
      </c>
      <c r="AA49" s="42" t="s">
        <v>150</v>
      </c>
    </row>
    <row r="50" spans="1:27" s="45" customFormat="1" ht="89.25" customHeight="1">
      <c r="A50" s="42" t="s">
        <v>285</v>
      </c>
      <c r="B50" s="42" t="s">
        <v>286</v>
      </c>
      <c r="C50" s="46"/>
      <c r="D50" s="46"/>
      <c r="E50" s="46"/>
      <c r="F50" s="46"/>
      <c r="G50" s="46"/>
      <c r="H50" s="8" t="s">
        <v>340</v>
      </c>
      <c r="I50" s="42" t="s">
        <v>143</v>
      </c>
      <c r="J50" s="9" t="s">
        <v>341</v>
      </c>
      <c r="K50" s="42" t="s">
        <v>287</v>
      </c>
      <c r="L50" s="42" t="s">
        <v>231</v>
      </c>
      <c r="M50" s="42" t="s">
        <v>288</v>
      </c>
      <c r="N50" s="42" t="s">
        <v>233</v>
      </c>
      <c r="O50" s="42" t="s">
        <v>148</v>
      </c>
      <c r="P50" s="42" t="s">
        <v>149</v>
      </c>
      <c r="Q50" s="47">
        <v>0.02</v>
      </c>
      <c r="R50" s="42"/>
      <c r="S50" s="42"/>
      <c r="T50" s="44">
        <v>44623</v>
      </c>
      <c r="U50" s="44">
        <v>44988</v>
      </c>
      <c r="V50" s="44">
        <v>44988</v>
      </c>
      <c r="W50" s="42" t="s">
        <v>223</v>
      </c>
      <c r="X50" s="42" t="s">
        <v>150</v>
      </c>
      <c r="Y50" s="42"/>
      <c r="Z50" s="42" t="s">
        <v>223</v>
      </c>
      <c r="AA50" s="42" t="s">
        <v>150</v>
      </c>
    </row>
    <row r="51" spans="1:27" s="49" customFormat="1" ht="72">
      <c r="A51" s="42" t="s">
        <v>289</v>
      </c>
      <c r="B51" s="42" t="s">
        <v>290</v>
      </c>
      <c r="C51" s="46"/>
      <c r="D51" s="46"/>
      <c r="E51" s="46"/>
      <c r="F51" s="46"/>
      <c r="G51" s="46"/>
      <c r="H51" s="8" t="s">
        <v>340</v>
      </c>
      <c r="I51" s="42" t="s">
        <v>143</v>
      </c>
      <c r="J51" s="9" t="s">
        <v>341</v>
      </c>
      <c r="K51" s="42" t="s">
        <v>291</v>
      </c>
      <c r="L51" s="42" t="s">
        <v>292</v>
      </c>
      <c r="M51" s="42" t="s">
        <v>293</v>
      </c>
      <c r="N51" s="42" t="s">
        <v>294</v>
      </c>
      <c r="O51" s="42" t="s">
        <v>148</v>
      </c>
      <c r="P51" s="42" t="s">
        <v>295</v>
      </c>
      <c r="Q51" s="47">
        <v>1.5</v>
      </c>
      <c r="R51" s="48"/>
      <c r="S51" s="48"/>
      <c r="T51" s="44">
        <v>44624</v>
      </c>
      <c r="U51" s="44">
        <v>44989</v>
      </c>
      <c r="V51" s="44">
        <v>44989</v>
      </c>
      <c r="W51" s="42" t="s">
        <v>223</v>
      </c>
      <c r="X51" s="42" t="s">
        <v>150</v>
      </c>
      <c r="Y51" s="48"/>
      <c r="Z51" s="42" t="s">
        <v>223</v>
      </c>
      <c r="AA51" s="42" t="s">
        <v>150</v>
      </c>
    </row>
    <row r="52" spans="1:27" s="49" customFormat="1" ht="72">
      <c r="A52" s="42" t="s">
        <v>296</v>
      </c>
      <c r="B52" s="42" t="s">
        <v>297</v>
      </c>
      <c r="C52" s="46"/>
      <c r="D52" s="46"/>
      <c r="E52" s="46"/>
      <c r="F52" s="46"/>
      <c r="G52" s="46"/>
      <c r="H52" s="8" t="s">
        <v>340</v>
      </c>
      <c r="I52" s="42" t="s">
        <v>143</v>
      </c>
      <c r="J52" s="9" t="s">
        <v>341</v>
      </c>
      <c r="K52" s="42" t="s">
        <v>298</v>
      </c>
      <c r="L52" s="42" t="s">
        <v>292</v>
      </c>
      <c r="M52" s="42" t="s">
        <v>299</v>
      </c>
      <c r="N52" s="42" t="s">
        <v>294</v>
      </c>
      <c r="O52" s="42" t="s">
        <v>148</v>
      </c>
      <c r="P52" s="42" t="s">
        <v>295</v>
      </c>
      <c r="Q52" s="47">
        <v>1.5</v>
      </c>
      <c r="R52" s="48"/>
      <c r="S52" s="48"/>
      <c r="T52" s="44">
        <v>44624</v>
      </c>
      <c r="U52" s="44">
        <v>44989</v>
      </c>
      <c r="V52" s="44">
        <v>44989</v>
      </c>
      <c r="W52" s="42" t="s">
        <v>223</v>
      </c>
      <c r="X52" s="42" t="s">
        <v>150</v>
      </c>
      <c r="Y52" s="48"/>
      <c r="Z52" s="42" t="s">
        <v>223</v>
      </c>
      <c r="AA52" s="42" t="s">
        <v>150</v>
      </c>
    </row>
    <row r="53" spans="1:27" s="49" customFormat="1" ht="72">
      <c r="A53" s="42" t="s">
        <v>300</v>
      </c>
      <c r="B53" s="42" t="s">
        <v>290</v>
      </c>
      <c r="C53" s="46"/>
      <c r="D53" s="46"/>
      <c r="E53" s="46"/>
      <c r="F53" s="46"/>
      <c r="G53" s="46"/>
      <c r="H53" s="8" t="s">
        <v>340</v>
      </c>
      <c r="I53" s="42" t="s">
        <v>143</v>
      </c>
      <c r="J53" s="9" t="s">
        <v>341</v>
      </c>
      <c r="K53" s="42" t="s">
        <v>301</v>
      </c>
      <c r="L53" s="42" t="s">
        <v>292</v>
      </c>
      <c r="M53" s="42" t="s">
        <v>302</v>
      </c>
      <c r="N53" s="42" t="s">
        <v>294</v>
      </c>
      <c r="O53" s="42" t="s">
        <v>148</v>
      </c>
      <c r="P53" s="42" t="s">
        <v>295</v>
      </c>
      <c r="Q53" s="47">
        <v>1.5</v>
      </c>
      <c r="R53" s="48"/>
      <c r="S53" s="48"/>
      <c r="T53" s="44">
        <v>44624</v>
      </c>
      <c r="U53" s="44">
        <v>44989</v>
      </c>
      <c r="V53" s="44">
        <v>44989</v>
      </c>
      <c r="W53" s="42" t="s">
        <v>223</v>
      </c>
      <c r="X53" s="42" t="s">
        <v>150</v>
      </c>
      <c r="Y53" s="48"/>
      <c r="Z53" s="42" t="s">
        <v>223</v>
      </c>
      <c r="AA53" s="42" t="s">
        <v>150</v>
      </c>
    </row>
    <row r="54" spans="1:27" s="49" customFormat="1" ht="72">
      <c r="A54" s="42" t="s">
        <v>303</v>
      </c>
      <c r="B54" s="42" t="s">
        <v>304</v>
      </c>
      <c r="C54" s="46"/>
      <c r="D54" s="46"/>
      <c r="E54" s="46"/>
      <c r="F54" s="46"/>
      <c r="G54" s="46"/>
      <c r="H54" s="8" t="s">
        <v>340</v>
      </c>
      <c r="I54" s="42" t="s">
        <v>143</v>
      </c>
      <c r="J54" s="9" t="s">
        <v>341</v>
      </c>
      <c r="K54" s="42" t="s">
        <v>305</v>
      </c>
      <c r="L54" s="42" t="s">
        <v>292</v>
      </c>
      <c r="M54" s="42" t="s">
        <v>306</v>
      </c>
      <c r="N54" s="42" t="s">
        <v>294</v>
      </c>
      <c r="O54" s="42" t="s">
        <v>148</v>
      </c>
      <c r="P54" s="42" t="s">
        <v>295</v>
      </c>
      <c r="Q54" s="47">
        <v>1.5</v>
      </c>
      <c r="R54" s="48"/>
      <c r="S54" s="48"/>
      <c r="T54" s="44">
        <v>44624</v>
      </c>
      <c r="U54" s="44">
        <v>44989</v>
      </c>
      <c r="V54" s="44">
        <v>44989</v>
      </c>
      <c r="W54" s="42" t="s">
        <v>223</v>
      </c>
      <c r="X54" s="42" t="s">
        <v>150</v>
      </c>
      <c r="Y54" s="48"/>
      <c r="Z54" s="42" t="s">
        <v>223</v>
      </c>
      <c r="AA54" s="42" t="s">
        <v>150</v>
      </c>
    </row>
    <row r="55" spans="1:27" s="49" customFormat="1" ht="72">
      <c r="A55" s="42" t="s">
        <v>307</v>
      </c>
      <c r="B55" s="42" t="s">
        <v>290</v>
      </c>
      <c r="C55" s="46"/>
      <c r="D55" s="46"/>
      <c r="E55" s="46"/>
      <c r="F55" s="46"/>
      <c r="G55" s="46"/>
      <c r="H55" s="8" t="s">
        <v>340</v>
      </c>
      <c r="I55" s="42" t="s">
        <v>143</v>
      </c>
      <c r="J55" s="9" t="s">
        <v>341</v>
      </c>
      <c r="K55" s="42" t="s">
        <v>308</v>
      </c>
      <c r="L55" s="42" t="s">
        <v>292</v>
      </c>
      <c r="M55" s="42" t="s">
        <v>309</v>
      </c>
      <c r="N55" s="42" t="s">
        <v>294</v>
      </c>
      <c r="O55" s="42" t="s">
        <v>148</v>
      </c>
      <c r="P55" s="42" t="s">
        <v>295</v>
      </c>
      <c r="Q55" s="47">
        <v>1.5</v>
      </c>
      <c r="R55" s="48"/>
      <c r="S55" s="48"/>
      <c r="T55" s="44">
        <v>44624</v>
      </c>
      <c r="U55" s="44">
        <v>44989</v>
      </c>
      <c r="V55" s="44">
        <v>44989</v>
      </c>
      <c r="W55" s="42" t="s">
        <v>223</v>
      </c>
      <c r="X55" s="42" t="s">
        <v>150</v>
      </c>
      <c r="Y55" s="48"/>
      <c r="Z55" s="42" t="s">
        <v>223</v>
      </c>
      <c r="AA55" s="42" t="s">
        <v>150</v>
      </c>
    </row>
    <row r="56" spans="1:27" s="45" customFormat="1" ht="106.5" customHeight="1">
      <c r="A56" s="42" t="s">
        <v>310</v>
      </c>
      <c r="B56" s="42" t="s">
        <v>311</v>
      </c>
      <c r="C56" s="50"/>
      <c r="D56" s="50"/>
      <c r="E56" s="50"/>
      <c r="F56" s="50"/>
      <c r="G56" s="50"/>
      <c r="H56" s="8" t="s">
        <v>340</v>
      </c>
      <c r="I56" s="42" t="s">
        <v>143</v>
      </c>
      <c r="J56" s="9" t="s">
        <v>341</v>
      </c>
      <c r="K56" s="42" t="s">
        <v>312</v>
      </c>
      <c r="L56" s="42" t="s">
        <v>313</v>
      </c>
      <c r="M56" s="42" t="s">
        <v>314</v>
      </c>
      <c r="N56" s="42" t="s">
        <v>315</v>
      </c>
      <c r="O56" s="42" t="s">
        <v>316</v>
      </c>
      <c r="P56" s="42" t="s">
        <v>316</v>
      </c>
      <c r="Q56" s="47">
        <v>0</v>
      </c>
      <c r="R56" s="42"/>
      <c r="S56" s="42"/>
      <c r="T56" s="44">
        <v>44621</v>
      </c>
      <c r="U56" s="44">
        <v>44986</v>
      </c>
      <c r="V56" s="44">
        <v>44986</v>
      </c>
      <c r="W56" s="42" t="s">
        <v>223</v>
      </c>
      <c r="X56" s="42" t="s">
        <v>150</v>
      </c>
      <c r="Y56" s="42"/>
      <c r="Z56" s="42" t="s">
        <v>223</v>
      </c>
      <c r="AA56" s="42" t="s">
        <v>150</v>
      </c>
    </row>
    <row r="57" spans="1:27" s="45" customFormat="1" ht="106.5" customHeight="1">
      <c r="A57" s="42" t="s">
        <v>317</v>
      </c>
      <c r="B57" s="42" t="s">
        <v>318</v>
      </c>
      <c r="C57" s="50"/>
      <c r="D57" s="50"/>
      <c r="E57" s="50"/>
      <c r="F57" s="50"/>
      <c r="G57" s="50"/>
      <c r="H57" s="8" t="s">
        <v>340</v>
      </c>
      <c r="I57" s="42" t="s">
        <v>143</v>
      </c>
      <c r="J57" s="9" t="s">
        <v>341</v>
      </c>
      <c r="K57" s="42" t="s">
        <v>319</v>
      </c>
      <c r="L57" s="42" t="s">
        <v>313</v>
      </c>
      <c r="M57" s="42" t="s">
        <v>320</v>
      </c>
      <c r="N57" s="42" t="s">
        <v>315</v>
      </c>
      <c r="O57" s="42" t="s">
        <v>316</v>
      </c>
      <c r="P57" s="42" t="s">
        <v>316</v>
      </c>
      <c r="Q57" s="47">
        <v>0</v>
      </c>
      <c r="R57" s="42"/>
      <c r="S57" s="42"/>
      <c r="T57" s="44">
        <v>44620</v>
      </c>
      <c r="U57" s="44">
        <v>44985</v>
      </c>
      <c r="V57" s="44">
        <v>44985</v>
      </c>
      <c r="W57" s="42" t="s">
        <v>223</v>
      </c>
      <c r="X57" s="42" t="s">
        <v>150</v>
      </c>
      <c r="Y57" s="42"/>
      <c r="Z57" s="42" t="s">
        <v>223</v>
      </c>
      <c r="AA57" s="42" t="s">
        <v>150</v>
      </c>
    </row>
    <row r="58" spans="1:27" s="45" customFormat="1" ht="106.5" customHeight="1">
      <c r="A58" s="42" t="s">
        <v>321</v>
      </c>
      <c r="B58" s="42" t="s">
        <v>322</v>
      </c>
      <c r="C58" s="50"/>
      <c r="D58" s="50"/>
      <c r="E58" s="50"/>
      <c r="F58" s="50"/>
      <c r="G58" s="50"/>
      <c r="H58" s="8" t="s">
        <v>340</v>
      </c>
      <c r="I58" s="42" t="s">
        <v>143</v>
      </c>
      <c r="J58" s="9" t="s">
        <v>341</v>
      </c>
      <c r="K58" s="42" t="s">
        <v>323</v>
      </c>
      <c r="L58" s="42" t="s">
        <v>313</v>
      </c>
      <c r="M58" s="42" t="s">
        <v>324</v>
      </c>
      <c r="N58" s="42" t="s">
        <v>315</v>
      </c>
      <c r="O58" s="42" t="s">
        <v>316</v>
      </c>
      <c r="P58" s="42" t="s">
        <v>316</v>
      </c>
      <c r="Q58" s="47">
        <v>0</v>
      </c>
      <c r="R58" s="42"/>
      <c r="S58" s="42"/>
      <c r="T58" s="44">
        <v>44620</v>
      </c>
      <c r="U58" s="44">
        <v>44985</v>
      </c>
      <c r="V58" s="44">
        <v>44985</v>
      </c>
      <c r="W58" s="42" t="s">
        <v>223</v>
      </c>
      <c r="X58" s="42" t="s">
        <v>150</v>
      </c>
      <c r="Y58" s="42"/>
      <c r="Z58" s="42" t="s">
        <v>223</v>
      </c>
      <c r="AA58" s="42" t="s">
        <v>150</v>
      </c>
    </row>
    <row r="59" spans="1:27" s="45" customFormat="1" ht="106.5" customHeight="1">
      <c r="A59" s="42" t="s">
        <v>325</v>
      </c>
      <c r="B59" s="42" t="s">
        <v>326</v>
      </c>
      <c r="C59" s="50"/>
      <c r="D59" s="50"/>
      <c r="E59" s="50"/>
      <c r="F59" s="50"/>
      <c r="G59" s="50"/>
      <c r="H59" s="8" t="s">
        <v>340</v>
      </c>
      <c r="I59" s="42" t="s">
        <v>143</v>
      </c>
      <c r="J59" s="9" t="s">
        <v>341</v>
      </c>
      <c r="K59" s="42" t="s">
        <v>327</v>
      </c>
      <c r="L59" s="42" t="s">
        <v>313</v>
      </c>
      <c r="M59" s="42" t="s">
        <v>328</v>
      </c>
      <c r="N59" s="42" t="s">
        <v>315</v>
      </c>
      <c r="O59" s="42" t="s">
        <v>316</v>
      </c>
      <c r="P59" s="42" t="s">
        <v>316</v>
      </c>
      <c r="Q59" s="47">
        <v>0</v>
      </c>
      <c r="R59" s="42"/>
      <c r="S59" s="42"/>
      <c r="T59" s="44">
        <v>44623</v>
      </c>
      <c r="U59" s="44">
        <v>44988</v>
      </c>
      <c r="V59" s="44">
        <v>44988</v>
      </c>
      <c r="W59" s="42" t="s">
        <v>223</v>
      </c>
      <c r="X59" s="42" t="s">
        <v>150</v>
      </c>
      <c r="Y59" s="42"/>
      <c r="Z59" s="42" t="s">
        <v>223</v>
      </c>
      <c r="AA59" s="42" t="s">
        <v>150</v>
      </c>
    </row>
    <row r="60" spans="1:27" s="45" customFormat="1" ht="106.5" customHeight="1">
      <c r="A60" s="42" t="s">
        <v>329</v>
      </c>
      <c r="B60" s="42" t="s">
        <v>330</v>
      </c>
      <c r="C60" s="50"/>
      <c r="D60" s="50"/>
      <c r="E60" s="50"/>
      <c r="F60" s="50"/>
      <c r="G60" s="50"/>
      <c r="H60" s="8" t="s">
        <v>340</v>
      </c>
      <c r="I60" s="42" t="s">
        <v>143</v>
      </c>
      <c r="J60" s="9" t="s">
        <v>341</v>
      </c>
      <c r="K60" s="42" t="s">
        <v>331</v>
      </c>
      <c r="L60" s="42" t="s">
        <v>313</v>
      </c>
      <c r="M60" s="42" t="s">
        <v>332</v>
      </c>
      <c r="N60" s="42" t="s">
        <v>315</v>
      </c>
      <c r="O60" s="42" t="s">
        <v>316</v>
      </c>
      <c r="P60" s="42" t="s">
        <v>316</v>
      </c>
      <c r="Q60" s="47">
        <v>0</v>
      </c>
      <c r="R60" s="42"/>
      <c r="S60" s="42"/>
      <c r="T60" s="44">
        <v>44621</v>
      </c>
      <c r="U60" s="44">
        <v>44986</v>
      </c>
      <c r="V60" s="44">
        <v>44986</v>
      </c>
      <c r="W60" s="42" t="s">
        <v>223</v>
      </c>
      <c r="X60" s="42" t="s">
        <v>150</v>
      </c>
      <c r="Y60" s="42"/>
      <c r="Z60" s="42" t="s">
        <v>223</v>
      </c>
      <c r="AA60" s="42" t="s">
        <v>150</v>
      </c>
    </row>
    <row r="61" spans="1:27" s="45" customFormat="1" ht="106.5" customHeight="1">
      <c r="A61" s="42" t="s">
        <v>333</v>
      </c>
      <c r="B61" s="42" t="s">
        <v>334</v>
      </c>
      <c r="C61" s="50"/>
      <c r="D61" s="50"/>
      <c r="E61" s="50"/>
      <c r="F61" s="50"/>
      <c r="G61" s="50"/>
      <c r="H61" s="8" t="s">
        <v>340</v>
      </c>
      <c r="I61" s="42" t="s">
        <v>143</v>
      </c>
      <c r="J61" s="9" t="s">
        <v>341</v>
      </c>
      <c r="K61" s="42" t="s">
        <v>335</v>
      </c>
      <c r="L61" s="42" t="s">
        <v>313</v>
      </c>
      <c r="M61" s="42" t="s">
        <v>324</v>
      </c>
      <c r="N61" s="42" t="s">
        <v>315</v>
      </c>
      <c r="O61" s="42" t="s">
        <v>316</v>
      </c>
      <c r="P61" s="42" t="s">
        <v>316</v>
      </c>
      <c r="Q61" s="47">
        <v>0</v>
      </c>
      <c r="R61" s="42"/>
      <c r="S61" s="42"/>
      <c r="T61" s="44">
        <v>44621</v>
      </c>
      <c r="U61" s="44">
        <v>44986</v>
      </c>
      <c r="V61" s="44">
        <v>44986</v>
      </c>
      <c r="W61" s="42" t="s">
        <v>223</v>
      </c>
      <c r="X61" s="42" t="s">
        <v>150</v>
      </c>
      <c r="Y61" s="42"/>
      <c r="Z61" s="42" t="s">
        <v>223</v>
      </c>
      <c r="AA61" s="42" t="s">
        <v>150</v>
      </c>
    </row>
    <row r="62" spans="1:27" s="45" customFormat="1" ht="106.5" customHeight="1">
      <c r="A62" s="42" t="s">
        <v>336</v>
      </c>
      <c r="B62" s="42" t="s">
        <v>337</v>
      </c>
      <c r="C62" s="50"/>
      <c r="D62" s="50"/>
      <c r="E62" s="50"/>
      <c r="F62" s="50"/>
      <c r="G62" s="50"/>
      <c r="H62" s="8" t="s">
        <v>340</v>
      </c>
      <c r="I62" s="42" t="s">
        <v>143</v>
      </c>
      <c r="J62" s="9" t="s">
        <v>341</v>
      </c>
      <c r="K62" s="42" t="s">
        <v>338</v>
      </c>
      <c r="L62" s="42" t="s">
        <v>313</v>
      </c>
      <c r="M62" s="42" t="s">
        <v>339</v>
      </c>
      <c r="N62" s="42" t="s">
        <v>315</v>
      </c>
      <c r="O62" s="42" t="s">
        <v>316</v>
      </c>
      <c r="P62" s="42" t="s">
        <v>316</v>
      </c>
      <c r="Q62" s="47">
        <v>0</v>
      </c>
      <c r="R62" s="42"/>
      <c r="S62" s="42"/>
      <c r="T62" s="44">
        <v>44621</v>
      </c>
      <c r="U62" s="44">
        <v>44986</v>
      </c>
      <c r="V62" s="44">
        <v>44986</v>
      </c>
      <c r="W62" s="42" t="s">
        <v>223</v>
      </c>
      <c r="X62" s="42" t="s">
        <v>150</v>
      </c>
      <c r="Y62" s="42"/>
      <c r="Z62" s="42" t="s">
        <v>223</v>
      </c>
      <c r="AA62" s="42" t="s">
        <v>150</v>
      </c>
    </row>
  </sheetData>
  <mergeCells count="2">
    <mergeCell ref="A1:AA1"/>
    <mergeCell ref="A2:AA2"/>
  </mergeCells>
  <phoneticPr fontId="21" type="noConversion"/>
  <dataValidations count="117">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16:WWD19 JR16:JR19 TN16:TN19 ADJ16:ADJ19 ANF16:ANF19 AXB16:AXB19 BGX16:BGX19 BQT16:BQT19 CAP16:CAP19 CKL16:CKL19 CUH16:CUH19 DED16:DED19 DNZ16:DNZ19 DXV16:DXV19 EHR16:EHR19 ERN16:ERN19 FBJ16:FBJ19 FLF16:FLF19 FVB16:FVB19 GEX16:GEX19 GOT16:GOT19 GYP16:GYP19 HIL16:HIL19 HSH16:HSH19 ICD16:ICD19 ILZ16:ILZ19 IVV16:IVV19 JFR16:JFR19 JPN16:JPN19 JZJ16:JZJ19 KJF16:KJF19 KTB16:KTB19 LCX16:LCX19 LMT16:LMT19 LWP16:LWP19 MGL16:MGL19 MQH16:MQH19 NAD16:NAD19 NJZ16:NJZ19 NTV16:NTV19 ODR16:ODR19 ONN16:ONN19 OXJ16:OXJ19 PHF16:PHF19 PRB16:PRB19 QAX16:QAX19 QKT16:QKT19 QUP16:QUP19 REL16:REL19 ROH16:ROH19 RYD16:RYD19 SHZ16:SHZ19 SRV16:SRV19 TBR16:TBR19 TLN16:TLN19 TVJ16:TVJ19 UFF16:UFF19 UPB16:UPB19 UYX16:UYX19 VIT16:VIT19 VSP16:VSP19 WCL16:WCL19 WMH16:WMH19 V16:V19 V63:V8511">
      <formula1>BW3</formula1>
    </dataValidation>
    <dataValidation type="custom" allowBlank="1" showInputMessage="1" showErrorMessage="1" promptTitle="违法行为类型" prompt="必填项，填写行政相对人具体违反的某项法律法规。 " sqref="L3 WVT15:WVT19 JH15:JH19 TD15:TD19 ACZ15:ACZ19 AMV15:AMV19 AWR15:AWR19 BGN15:BGN19 BQJ15:BQJ19 CAF15:CAF19 CKB15:CKB19 CTX15:CTX19 DDT15:DDT19 DNP15:DNP19 DXL15:DXL19 EHH15:EHH19 ERD15:ERD19 FAZ15:FAZ19 FKV15:FKV19 FUR15:FUR19 GEN15:GEN19 GOJ15:GOJ19 GYF15:GYF19 HIB15:HIB19 HRX15:HRX19 IBT15:IBT19 ILP15:ILP19 IVL15:IVL19 JFH15:JFH19 JPD15:JPD19 JYZ15:JYZ19 KIV15:KIV19 KSR15:KSR19 LCN15:LCN19 LMJ15:LMJ19 LWF15:LWF19 MGB15:MGB19 MPX15:MPX19 MZT15:MZT19 NJP15:NJP19 NTL15:NTL19 ODH15:ODH19 OND15:OND19 OWZ15:OWZ19 PGV15:PGV19 PQR15:PQR19 QAN15:QAN19 QKJ15:QKJ19 QUF15:QUF19 REB15:REB19 RNX15:RNX19 RXT15:RXT19 SHP15:SHP19 SRL15:SRL19 TBH15:TBH19 TLD15:TLD19 TUZ15:TUZ19 UEV15:UEV19 UOR15:UOR19 UYN15:UYN19 VIJ15:VIJ19 VSF15:VSF19 WCB15:WCB19 WLX15:WLX19 L15:L19 L63:L8511 L36:L37 JH36:JH37 TD36:TD37 ACZ36:ACZ37 AMV36:AMV37 AWR36:AWR37 BGN36:BGN37 BQJ36:BQJ37 CAF36:CAF37 CKB36:CKB37 CTX36:CTX37 DDT36:DDT37 DNP36:DNP37 DXL36:DXL37 EHH36:EHH37 ERD36:ERD37 FAZ36:FAZ37 FKV36:FKV37 FUR36:FUR37 GEN36:GEN37 GOJ36:GOJ37 GYF36:GYF37 HIB36:HIB37 HRX36:HRX37 IBT36:IBT37 ILP36:ILP37 IVL36:IVL37 JFH36:JFH37 JPD36:JPD37 JYZ36:JYZ37 KIV36:KIV37 KSR36:KSR37 LCN36:LCN37 LMJ36:LMJ37 LWF36:LWF37 MGB36:MGB37 MPX36:MPX37 MZT36:MZT37 NJP36:NJP37 NTL36:NTL37 ODH36:ODH37 OND36:OND37 OWZ36:OWZ37 PGV36:PGV37 PQR36:PQR37 QAN36:QAN37 QKJ36:QKJ37 QUF36:QUF37 REB36:REB37 RNX36:RNX37 RXT36:RXT37 SHP36:SHP37 SRL36:SRL37 TBH36:TBH37 TLD36:TLD37 TUZ36:TUZ37 UEV36:UEV37 UOR36:UOR37 UYN36:UYN37 VIJ36:VIJ37 VSF36:VSF37 WCB36:WCB37 WLX36:WLX37 WVT36:WVT37 L42 JH42 TD42 ACZ42 AMV42 AWR42 BGN42 BQJ42 CAF42 CKB42 CTX42 DDT42 DNP42 DXL42 EHH42 ERD42 FAZ42 FKV42 FUR42 GEN42 GOJ42 GYF42 HIB42 HRX42 IBT42 ILP42 IVL42 JFH42 JPD42 JYZ42 KIV42 KSR42 LCN42 LMJ42 LWF42 MGB42 MPX42 MZT42 NJP42 NTL42 ODH42 OND42 OWZ42 PGV42 PQR42 QAN42 QKJ42 QUF42 REB42 RNX42 RXT42 SHP42 SRL42 TBH42 TLD42 TUZ42 UEV42 UOR42 UYN42 VIJ42 VSF42 WCB42 WLX42 WVT42">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16:WVS19 JG16:JG19 TC16:TC19 ACY16:ACY19 AMU16:AMU19 AWQ16:AWQ19 BGM16:BGM19 BQI16:BQI19 CAE16:CAE19 CKA16:CKA19 CTW16:CTW19 DDS16:DDS19 DNO16:DNO19 DXK16:DXK19 EHG16:EHG19 ERC16:ERC19 FAY16:FAY19 FKU16:FKU19 FUQ16:FUQ19 GEM16:GEM19 GOI16:GOI19 GYE16:GYE19 HIA16:HIA19 HRW16:HRW19 IBS16:IBS19 ILO16:ILO19 IVK16:IVK19 JFG16:JFG19 JPC16:JPC19 JYY16:JYY19 KIU16:KIU19 KSQ16:KSQ19 LCM16:LCM19 LMI16:LMI19 LWE16:LWE19 MGA16:MGA19 MPW16:MPW19 MZS16:MZS19 NJO16:NJO19 NTK16:NTK19 ODG16:ODG19 ONC16:ONC19 OWY16:OWY19 PGU16:PGU19 PQQ16:PQQ19 QAM16:QAM19 QKI16:QKI19 QUE16:QUE19 REA16:REA19 RNW16:RNW19 RXS16:RXS19 SHO16:SHO19 SRK16:SRK19 TBG16:TBG19 TLC16:TLC19 TUY16:TUY19 UEU16:UEU19 UOQ16:UOQ19 UYM16:UYM19 VII16:VII19 VSE16:VSE19 WCA16:WCA19 WLW16:WLW19 K16:K20 WVS34 K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K63: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5 JI4:JI5 TE4:TE5 ADA4:ADA5 AMW4:AMW5 AWS4:AWS5 BGO4:BGO5 BQK4:BQK5 CAG4:CAG5 CKC4:CKC5 CTY4:CTY5 DDU4:DDU5 DNQ4:DNQ5 DXM4:DXM5 EHI4:EHI5 ERE4:ERE5 FBA4:FBA5 FKW4:FKW5 FUS4:FUS5 GEO4:GEO5 GOK4:GOK5 GYG4:GYG5 HIC4:HIC5 HRY4:HRY5 IBU4:IBU5 ILQ4:ILQ5 IVM4:IVM5 JFI4:JFI5 JPE4:JPE5 JZA4:JZA5 KIW4:KIW5 KSS4:KSS5 LCO4:LCO5 LMK4:LMK5 LWG4:LWG5 MGC4:MGC5 MPY4:MPY5 MZU4:MZU5 NJQ4:NJQ5 NTM4:NTM5 ODI4:ODI5 ONE4:ONE5 OXA4:OXA5 PGW4:PGW5 PQS4:PQS5 QAO4:QAO5 QKK4:QKK5 QUG4:QUG5 REC4:REC5 RNY4:RNY5 RXU4:RXU5 SHQ4:SHQ5 SRM4:SRM5 TBI4:TBI5 TLE4:TLE5 TVA4:TVA5 UEW4:UEW5 UOS4:UOS5 UYO4:UYO5 VIK4:VIK5 VSG4:VSG5 WCC4:WCC5 WLY4:WLY5 M3:M5 WVU15:WVU19 JI15:JI19 TE15:TE19 ADA15:ADA19 AMW15:AMW19 AWS15:AWS19 BGO15:BGO19 BQK15:BQK19 CAG15:CAG19 CKC15:CKC19 CTY15:CTY19 DDU15:DDU19 DNQ15:DNQ19 DXM15:DXM19 EHI15:EHI19 ERE15:ERE19 FBA15:FBA19 FKW15:FKW19 FUS15:FUS19 GEO15:GEO19 GOK15:GOK19 GYG15:GYG19 HIC15:HIC19 HRY15:HRY19 IBU15:IBU19 ILQ15:ILQ19 IVM15:IVM19 JFI15:JFI19 JPE15:JPE19 JZA15:JZA19 KIW15:KIW19 KSS15:KSS19 LCO15:LCO19 LMK15:LMK19 LWG15:LWG19 MGC15:MGC19 MPY15:MPY19 MZU15:MZU19 NJQ15:NJQ19 NTM15:NTM19 ODI15:ODI19 ONE15:ONE19 OXA15:OXA19 PGW15:PGW19 PQS15:PQS19 QAO15:QAO19 QKK15:QKK19 QUG15:QUG19 REC15:REC19 RNY15:RNY19 RXU15:RXU19 SHQ15:SHQ19 SRM15:SRM19 TBI15:TBI19 TLE15:TLE19 TVA15:TVA19 UEW15:UEW19 UOS15:UOS19 UYO15:UYO19 VIK15:VIK19 VSG15:VSG19 WCC15:WCC19 WLY15:WLY19 M15:M19 WVU21:WVU32 JI21:JI32 TE21:TE32 ADA21:ADA32 AMW21:AMW32 AWS21:AWS32 BGO21:BGO32 BQK21:BQK32 CAG21:CAG32 CKC21:CKC32 CTY21:CTY32 DDU21:DDU32 DNQ21:DNQ32 DXM21:DXM32 EHI21:EHI32 ERE21:ERE32 FBA21:FBA32 FKW21:FKW32 FUS21:FUS32 GEO21:GEO32 GOK21:GOK32 GYG21:GYG32 HIC21:HIC32 HRY21:HRY32 IBU21:IBU32 ILQ21:ILQ32 IVM21:IVM32 JFI21:JFI32 JPE21:JPE32 JZA21:JZA32 KIW21:KIW32 KSS21:KSS32 LCO21:LCO32 LMK21:LMK32 LWG21:LWG32 MGC21:MGC32 MPY21:MPY32 MZU21:MZU32 NJQ21:NJQ32 NTM21:NTM32 ODI21:ODI32 ONE21:ONE32 OXA21:OXA32 PGW21:PGW32 PQS21:PQS32 QAO21:QAO32 QKK21:QKK32 QUG21:QUG32 REC21:REC32 RNY21:RNY32 RXU21:RXU32 SHQ21:SHQ32 SRM21:SRM32 TBI21:TBI32 TLE21:TLE32 TVA21:TVA32 UEW21:UEW32 UOS21:UOS32 UYO21:UYO32 VIK21:VIK32 VSG21:VSG32 WCC21:WCC32 WLY21:WLY32 M21:M32 M63:M8511 M36:M37 JI36:JI37 TE36:TE37 ADA36:ADA37 AMW36:AMW37 AWS36:AWS37 BGO36:BGO37 BQK36:BQK37 CAG36:CAG37 CKC36:CKC37 CTY36:CTY37 DDU36:DDU37 DNQ36:DNQ37 DXM36:DXM37 EHI36:EHI37 ERE36:ERE37 FBA36:FBA37 FKW36:FKW37 FUS36:FUS37 GEO36:GEO37 GOK36:GOK37 GYG36:GYG37 HIC36:HIC37 HRY36:HRY37 IBU36:IBU37 ILQ36:ILQ37 IVM36:IVM37 JFI36:JFI37 JPE36:JPE37 JZA36:JZA37 KIW36:KIW37 KSS36:KSS37 LCO36:LCO37 LMK36:LMK37 LWG36:LWG37 MGC36:MGC37 MPY36:MPY37 MZU36:MZU37 NJQ36:NJQ37 NTM36:NTM37 ODI36:ODI37 ONE36:ONE37 OXA36:OXA37 PGW36:PGW37 PQS36:PQS37 QAO36:QAO37 QKK36:QKK37 QUG36:QUG37 REC36:REC37 RNY36:RNY37 RXU36:RXU37 SHQ36:SHQ37 SRM36:SRM37 TBI36:TBI37 TLE36:TLE37 TVA36:TVA37 UEW36:UEW37 UOS36:UOS37 UYO36:UYO37 VIK36:VIK37 VSG36:VSG37 WCC36:WCC37 WLY36:WLY37 WVU36:WVU37 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formula1>BN3</formula1>
    </dataValidation>
    <dataValidation type="custom" allowBlank="1" showInputMessage="1" showErrorMessage="1" promptTitle="处罚内容" prompt="必填项，填写行政处罚决定书的主要内容" sqref="P3 WVX15:WVX19 JL15:JL19 TH15:TH19 ADD15:ADD19 AMZ15:AMZ19 AWV15:AWV19 BGR15:BGR19 BQN15:BQN19 CAJ15:CAJ19 CKF15:CKF19 CUB15:CUB19 DDX15:DDX19 DNT15:DNT19 DXP15:DXP19 EHL15:EHL19 ERH15:ERH19 FBD15:FBD19 FKZ15:FKZ19 FUV15:FUV19 GER15:GER19 GON15:GON19 GYJ15:GYJ19 HIF15:HIF19 HSB15:HSB19 IBX15:IBX19 ILT15:ILT19 IVP15:IVP19 JFL15:JFL19 JPH15:JPH19 JZD15:JZD19 KIZ15:KIZ19 KSV15:KSV19 LCR15:LCR19 LMN15:LMN19 LWJ15:LWJ19 MGF15:MGF19 MQB15:MQB19 MZX15:MZX19 NJT15:NJT19 NTP15:NTP19 ODL15:ODL19 ONH15:ONH19 OXD15:OXD19 PGZ15:PGZ19 PQV15:PQV19 QAR15:QAR19 QKN15:QKN19 QUJ15:QUJ19 REF15:REF19 ROB15:ROB19 RXX15:RXX19 SHT15:SHT19 SRP15:SRP19 TBL15:TBL19 TLH15:TLH19 TVD15:TVD19 UEZ15:UEZ19 UOV15:UOV19 UYR15:UYR19 VIN15:VIN19 VSJ15:VSJ19 WCF15:WCF19 WMB15:WMB19 P15:P19 P63:P8511">
      <formula1>BQ3</formula1>
    </dataValidation>
    <dataValidation type="custom" allowBlank="1" showInputMessage="1" showErrorMessage="1" promptTitle="处罚依据" prompt="必填项，行政处罚决定机关做出处罚所依据的法律法规。 " sqref="N3 WVV15:WVV19 JJ15:JJ19 TF15:TF19 ADB15:ADB19 AMX15:AMX19 AWT15:AWT19 BGP15:BGP19 BQL15:BQL19 CAH15:CAH19 CKD15:CKD19 CTZ15:CTZ19 DDV15:DDV19 DNR15:DNR19 DXN15:DXN19 EHJ15:EHJ19 ERF15:ERF19 FBB15:FBB19 FKX15:FKX19 FUT15:FUT19 GEP15:GEP19 GOL15:GOL19 GYH15:GYH19 HID15:HID19 HRZ15:HRZ19 IBV15:IBV19 ILR15:ILR19 IVN15:IVN19 JFJ15:JFJ19 JPF15:JPF19 JZB15:JZB19 KIX15:KIX19 KST15:KST19 LCP15:LCP19 LML15:LML19 LWH15:LWH19 MGD15:MGD19 MPZ15:MPZ19 MZV15:MZV19 NJR15:NJR19 NTN15:NTN19 ODJ15:ODJ19 ONF15:ONF19 OXB15:OXB19 PGX15:PGX19 PQT15:PQT19 QAP15:QAP19 QKL15:QKL19 QUH15:QUH19 RED15:RED19 RNZ15:RNZ19 RXV15:RXV19 SHR15:SHR19 SRN15:SRN19 TBJ15:TBJ19 TLF15:TLF19 TVB15:TVB19 UEX15:UEX19 UOT15:UOT19 UYP15:UYP19 VIL15:VIL19 VSH15:VSH19 WCD15:WCD19 WLZ15:WLZ19 N15:N19 N63:N8511 N36:N37 JJ36:JJ37 TF36:TF37 ADB36:ADB37 AMX36:AMX37 AWT36:AWT37 BGP36:BGP37 BQL36:BQL37 CAH36:CAH37 CKD36:CKD37 CTZ36:CTZ37 DDV36:DDV37 DNR36:DNR37 DXN36:DXN37 EHJ36:EHJ37 ERF36:ERF37 FBB36:FBB37 FKX36:FKX37 FUT36:FUT37 GEP36:GEP37 GOL36:GOL37 GYH36:GYH37 HID36:HID37 HRZ36:HRZ37 IBV36:IBV37 ILR36:ILR37 IVN36:IVN37 JFJ36:JFJ37 JPF36:JPF37 JZB36:JZB37 KIX36:KIX37 KST36:KST37 LCP36:LCP37 LML36:LML37 LWH36:LWH37 MGD36:MGD37 MPZ36:MPZ37 MZV36:MZV37 NJR36:NJR37 NTN36:NTN37 ODJ36:ODJ37 ONF36:ONF37 OXB36:OXB37 PGX36:PGX37 PQT36:PQT37 QAP36:QAP37 QKL36:QKL37 QUH36:QUH37 RED36:RED37 RNZ36:RNZ37 RXV36:RXV37 SHR36:SHR37 SRN36:SRN37 TBJ36:TBJ37 TLF36:TLF37 TVB36:TVB37 UEX36:UEX37 UOT36:UOT37 UYP36:UYP37 VIL36:VIL37 VSH36:VSH37 WCD36:WCD37 WLZ36:WLZ37 WVV36:WVV37 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15:WVW19 JK15:JK19 TG15:TG19 ADC15:ADC19 AMY15:AMY19 AWU15:AWU19 BGQ15:BGQ19 BQM15:BQM19 CAI15:CAI19 CKE15:CKE19 CUA15:CUA19 DDW15:DDW19 DNS15:DNS19 DXO15:DXO19 EHK15:EHK19 ERG15:ERG19 FBC15:FBC19 FKY15:FKY19 FUU15:FUU19 GEQ15:GEQ19 GOM15:GOM19 GYI15:GYI19 HIE15:HIE19 HSA15:HSA19 IBW15:IBW19 ILS15:ILS19 IVO15:IVO19 JFK15:JFK19 JPG15:JPG19 JZC15:JZC19 KIY15:KIY19 KSU15:KSU19 LCQ15:LCQ19 LMM15:LMM19 LWI15:LWI19 MGE15:MGE19 MQA15:MQA19 MZW15:MZW19 NJS15:NJS19 NTO15:NTO19 ODK15:ODK19 ONG15:ONG19 OXC15:OXC19 PGY15:PGY19 PQU15:PQU19 QAQ15:QAQ19 QKM15:QKM19 QUI15:QUI19 REE15:REE19 ROA15:ROA19 RXW15:RXW19 SHS15:SHS19 SRO15:SRO19 TBK15:TBK19 TLG15:TLG19 TVC15:TVC19 UEY15:UEY19 UOU15:UOU19 UYQ15:UYQ19 VIM15:VIM19 VSI15:VSI19 WCE15:WCE19 WMA15:WMA19 O15:O19 O63:O8511">
      <formula1>BP3</formula1>
    </dataValidation>
    <dataValidation type="custom" allowBlank="1" showInputMessage="1" showErrorMessage="1" promptTitle="处罚机关统一社会信用代码" prompt="必填项，填写做出行政处罚决定的各级行政处罚机关的统一社会信用代码。 " sqref="X3 WWF16:WWF19 JT16:JT19 TP16:TP19 ADL16:ADL19 ANH16:ANH19 AXD16:AXD19 BGZ16:BGZ19 BQV16:BQV19 CAR16:CAR19 CKN16:CKN19 CUJ16:CUJ19 DEF16:DEF19 DOB16:DOB19 DXX16:DXX19 EHT16:EHT19 ERP16:ERP19 FBL16:FBL19 FLH16:FLH19 FVD16:FVD19 GEZ16:GEZ19 GOV16:GOV19 GYR16:GYR19 HIN16:HIN19 HSJ16:HSJ19 ICF16:ICF19 IMB16:IMB19 IVX16:IVX19 JFT16:JFT19 JPP16:JPP19 JZL16:JZL19 KJH16:KJH19 KTD16:KTD19 LCZ16:LCZ19 LMV16:LMV19 LWR16:LWR19 MGN16:MGN19 MQJ16:MQJ19 NAF16:NAF19 NKB16:NKB19 NTX16:NTX19 ODT16:ODT19 ONP16:ONP19 OXL16:OXL19 PHH16:PHH19 PRD16:PRD19 QAZ16:QAZ19 QKV16:QKV19 QUR16:QUR19 REN16:REN19 ROJ16:ROJ19 RYF16:RYF19 SIB16:SIB19 SRX16:SRX19 TBT16:TBT19 TLP16:TLP19 TVL16:TVL19 UFH16:UFH19 UPD16:UPD19 UYZ16:UYZ19 VIV16:VIV19 VSR16:VSR19 WCN16:WCN19 WMJ16:WMJ19 X16:X19 X63:X8511">
      <formula1>BY3</formula1>
    </dataValidation>
    <dataValidation type="custom" allowBlank="1" showInputMessage="1" showErrorMessage="1" promptTitle="处罚机关" prompt="必填项，填写做出行政处罚决定的各级行 政处罚决定机关全称，例如“XX 市 XX 区市场监督管理局” " sqref="W3 WWE16:WWE19 JS16:JS19 TO16:TO19 ADK16:ADK19 ANG16:ANG19 AXC16:AXC19 BGY16:BGY19 BQU16:BQU19 CAQ16:CAQ19 CKM16:CKM19 CUI16:CUI19 DEE16:DEE19 DOA16:DOA19 DXW16:DXW19 EHS16:EHS19 ERO16:ERO19 FBK16:FBK19 FLG16:FLG19 FVC16:FVC19 GEY16:GEY19 GOU16:GOU19 GYQ16:GYQ19 HIM16:HIM19 HSI16:HSI19 ICE16:ICE19 IMA16:IMA19 IVW16:IVW19 JFS16:JFS19 JPO16:JPO19 JZK16:JZK19 KJG16:KJG19 KTC16:KTC19 LCY16:LCY19 LMU16:LMU19 LWQ16:LWQ19 MGM16:MGM19 MQI16:MQI19 NAE16:NAE19 NKA16:NKA19 NTW16:NTW19 ODS16:ODS19 ONO16:ONO19 OXK16:OXK19 PHG16:PHG19 PRC16:PRC19 QAY16:QAY19 QKU16:QKU19 QUQ16:QUQ19 REM16:REM19 ROI16:ROI19 RYE16:RYE19 SIA16:SIA19 SRW16:SRW19 TBS16:TBS19 TLO16:TLO19 TVK16:TVK19 UFG16:UFG19 UPC16:UPC19 UYY16:UYY19 VIU16:VIU19 VSQ16:VSQ19 WCM16:WCM19 WMI16:WMI19 W16:W19 W63:W8511">
      <formula1>BX3</formula1>
    </dataValidation>
    <dataValidation type="custom" allowBlank="1" showInputMessage="1" showErrorMessage="1" promptTitle="处罚有效期" prompt="必填项，填写行政处罚决定的截止日期， 格式为 YYYY/MM/DD，2099/12/31 的含义为长期。 " sqref="U3 V15 JQ15:JR15 TM15:TN15 ADI15:ADJ15 ANE15:ANF15 AXA15:AXB15 BGW15:BGX15 BQS15:BQT15 CAO15:CAP15 CKK15:CKL15 CUG15:CUH15 DEC15:DED15 DNY15:DNZ15 DXU15:DXV15 EHQ15:EHR15 ERM15:ERN15 FBI15:FBJ15 FLE15:FLF15 FVA15:FVB15 GEW15:GEX15 GOS15:GOT15 GYO15:GYP15 HIK15:HIL15 HSG15:HSH15 ICC15:ICD15 ILY15:ILZ15 IVU15:IVV15 JFQ15:JFR15 JPM15:JPN15 JZI15:JZJ15 KJE15:KJF15 KTA15:KTB15 LCW15:LCX15 LMS15:LMT15 LWO15:LWP15 MGK15:MGL15 MQG15:MQH15 NAC15:NAD15 NJY15:NJZ15 NTU15:NTV15 ODQ15:ODR15 ONM15:ONN15 OXI15:OXJ15 PHE15:PHF15 PRA15:PRB15 QAW15:QAX15 QKS15:QKT15 QUO15:QUP15 REK15:REL15 ROG15:ROH15 RYC15:RYD15 SHY15:SHZ15 SRU15:SRV15 TBQ15:TBR15 TLM15:TLN15 TVI15:TVJ15 UFE15:UFF15 UPA15:UPB15 UYW15:UYX15 VIS15:VIT15 VSO15:VSP15 WCK15:WCL15 WMG15:WMH15 WWC15:WWD15 WWC16:WWC19 JQ16:JQ19 TM16:TM19 ADI16:ADI19 ANE16:ANE19 AXA16:AXA19 BGW16:BGW19 BQS16:BQS19 CAO16:CAO19 CKK16:CKK19 CUG16:CUG19 DEC16:DEC19 DNY16:DNY19 DXU16:DXU19 EHQ16:EHQ19 ERM16:ERM19 FBI16:FBI19 FLE16:FLE19 FVA16:FVA19 GEW16:GEW19 GOS16:GOS19 GYO16:GYO19 HIK16:HIK19 HSG16:HSG19 ICC16:ICC19 ILY16:ILY19 IVU16:IVU19 JFQ16:JFQ19 JPM16:JPM19 JZI16:JZI19 KJE16:KJE19 KTA16:KTA19 LCW16:LCW19 LMS16:LMS19 LWO16:LWO19 MGK16:MGK19 MQG16:MQG19 NAC16:NAC19 NJY16:NJY19 NTU16:NTU19 ODQ16:ODQ19 ONM16:ONM19 OXI16:OXI19 PHE16:PHE19 PRA16:PRA19 QAW16:QAW19 QKS16:QKS19 QUO16:QUO19 REK16:REK19 ROG16:ROG19 RYC16:RYC19 SHY16:SHY19 SRU16:SRU19 TBQ16:TBQ19 TLM16:TLM19 TVI16:TVI19 UFE16:UFE19 UPA16:UPA19 UYW16:UYW19 VIS16:VIS19 VSO16:VSO19 WCK16:WCK19 WMG16:WMG19 U15:U19 U63:U8511">
      <formula1>BV3</formula1>
    </dataValidation>
    <dataValidation type="custom" allowBlank="1" showInputMessage="1" showErrorMessage="1" promptTitle="数据来源单位" prompt="必填项，填写上传该条数据的单位全称，例如“XX 省 XX 市发展改革委” 。 " sqref="Z3 WWH16:WWH19 JV16:JV19 TR16:TR19 ADN16:ADN19 ANJ16:ANJ19 AXF16:AXF19 BHB16:BHB19 BQX16:BQX19 CAT16:CAT19 CKP16:CKP19 CUL16:CUL19 DEH16:DEH19 DOD16:DOD19 DXZ16:DXZ19 EHV16:EHV19 ERR16:ERR19 FBN16:FBN19 FLJ16:FLJ19 FVF16:FVF19 GFB16:GFB19 GOX16:GOX19 GYT16:GYT19 HIP16:HIP19 HSL16:HSL19 ICH16:ICH19 IMD16:IMD19 IVZ16:IVZ19 JFV16:JFV19 JPR16:JPR19 JZN16:JZN19 KJJ16:KJJ19 KTF16:KTF19 LDB16:LDB19 LMX16:LMX19 LWT16:LWT19 MGP16:MGP19 MQL16:MQL19 NAH16:NAH19 NKD16:NKD19 NTZ16:NTZ19 ODV16:ODV19 ONR16:ONR19 OXN16:OXN19 PHJ16:PHJ19 PRF16:PRF19 QBB16:QBB19 QKX16:QKX19 QUT16:QUT19 REP16:REP19 ROL16:ROL19 RYH16:RYH19 SID16:SID19 SRZ16:SRZ19 TBV16:TBV19 TLR16:TLR19 TVN16:TVN19 UFJ16:UFJ19 UPF16:UPF19 UZB16:UZB19 VIX16:VIX19 VST16:VST19 WCP16:WCP19 WML16:WML19 Z16:Z19 Z63:Z8511">
      <formula1>CA3</formula1>
    </dataValidation>
    <dataValidation type="custom" allowBlank="1" showInputMessage="1" showErrorMessage="1" promptTitle="数据来源单位统一社会信用代码" prompt="必填项，填写上传该条数据的单位的统一社会信用代码。 " sqref="AA3 WWI16:WWI19 JW16:JW19 TS16:TS19 ADO16:ADO19 ANK16:ANK19 AXG16:AXG19 BHC16:BHC19 BQY16:BQY19 CAU16:CAU19 CKQ16:CKQ19 CUM16:CUM19 DEI16:DEI19 DOE16:DOE19 DYA16:DYA19 EHW16:EHW19 ERS16:ERS19 FBO16:FBO19 FLK16:FLK19 FVG16:FVG19 GFC16:GFC19 GOY16:GOY19 GYU16:GYU19 HIQ16:HIQ19 HSM16:HSM19 ICI16:ICI19 IME16:IME19 IWA16:IWA19 JFW16:JFW19 JPS16:JPS19 JZO16:JZO19 KJK16:KJK19 KTG16:KTG19 LDC16:LDC19 LMY16:LMY19 LWU16:LWU19 MGQ16:MGQ19 MQM16:MQM19 NAI16:NAI19 NKE16:NKE19 NUA16:NUA19 ODW16:ODW19 ONS16:ONS19 OXO16:OXO19 PHK16:PHK19 PRG16:PRG19 QBC16:QBC19 QKY16:QKY19 QUU16:QUU19 REQ16:REQ19 ROM16:ROM19 RYI16:RYI19 SIE16:SIE19 SSA16:SSA19 TBW16:TBW19 TLS16:TLS19 TVO16:TVO19 UFK16:UFK19 UPG16:UPG19 UZC16:UZC19 VIY16:VIY19 VSU16:VSU19 WCQ16:WCQ19 WMM16:WMM19 AA16:AA19 WWI34 AA34 JW34 TS34 ADO34 ANK34 AXG34 BHC34 BQY34 CAU34 CKQ34 CUM34 DEI34 DOE34 DYA34 EHW34 ERS34 FBO34 FLK34 FVG34 GFC34 GOY34 GYU34 HIQ34 HSM34 ICI34 IME34 IWA34 JFW34 JPS34 JZO34 KJK34 KTG34 LDC34 LMY34 LWU34 MGQ34 MQM34 NAI34 NKE34 NUA34 ODW34 ONS34 OXO34 PHK34 PRG34 QBC34 QKY34 QUU34 REQ34 ROM34 RYI34 SIE34 SSA34 TBW34 TLS34 TVO34 UFK34 UPG34 UZC34 VIY34 VSU34 WCQ34 WMM34 AA63:AA8511">
      <formula1>CB3</formula1>
    </dataValidation>
    <dataValidation type="custom" allowBlank="1" showInputMessage="1" showErrorMessage="1" promptTitle="行政相对人代码_6(社会组织登记证号)" prompt="涉及法人及非法人组织时此项为选填项，涉及自然人时此项为空白。 " sqref="WVO4:WVO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G3:G5 WVO15:WVO19 JC15:JC19 SY15:SY19 ACU15:ACU19 AMQ15:AMQ19 AWM15:AWM19 BGI15:BGI19 BQE15:BQE19 CAA15:CAA19 CJW15:CJW19 CTS15:CTS19 DDO15:DDO19 DNK15:DNK19 DXG15:DXG19 EHC15:EHC19 EQY15:EQY19 FAU15:FAU19 FKQ15:FKQ19 FUM15:FUM19 GEI15:GEI19 GOE15:GOE19 GYA15:GYA19 HHW15:HHW19 HRS15:HRS19 IBO15:IBO19 ILK15:ILK19 IVG15:IVG19 JFC15:JFC19 JOY15:JOY19 JYU15:JYU19 KIQ15:KIQ19 KSM15:KSM19 LCI15:LCI19 LME15:LME19 LWA15:LWA19 MFW15:MFW19 MPS15:MPS19 MZO15:MZO19 NJK15:NJK19 NTG15:NTG19 ODC15:ODC19 OMY15:OMY19 OWU15:OWU19 PGQ15:PGQ19 PQM15:PQM19 QAI15:QAI19 QKE15:QKE19 QUA15:QUA19 RDW15:RDW19 RNS15:RNS19 RXO15:RXO19 SHK15:SHK19 SRG15:SRG19 TBC15:TBC19 TKY15:TKY19 TUU15:TUU19 UEQ15:UEQ19 UOM15:UOM19 UYI15:UYI19 VIE15:VIE19 VSA15:VSA19 WBW15:WBW19 WLS15:WLS19 WVO21:WVO35 JC21:JC35 SY21:SY35 ACU21:ACU35 AMQ21:AMQ35 AWM21:AWM35 BGI21:BGI35 BQE21:BQE35 CAA21:CAA35 CJW21:CJW35 CTS21:CTS35 DDO21:DDO35 DNK21:DNK35 DXG21:DXG35 EHC21:EHC35 EQY21:EQY35 FAU21:FAU35 FKQ21:FKQ35 FUM21:FUM35 GEI21:GEI35 GOE21:GOE35 GYA21:GYA35 HHW21:HHW35 HRS21:HRS35 IBO21:IBO35 ILK21:ILK35 IVG21:IVG35 JFC21:JFC35 JOY21:JOY35 JYU21:JYU35 KIQ21:KIQ35 KSM21:KSM35 LCI21:LCI35 LME21:LME35 LWA21:LWA35 MFW21:MFW35 MPS21:MPS35 MZO21:MZO35 NJK21:NJK35 NTG21:NTG35 ODC21:ODC35 OMY21:OMY35 OWU21:OWU35 PGQ21:PGQ35 PQM21:PQM35 QAI21:QAI35 QKE21:QKE35 QUA21:QUA35 RDW21:RDW35 RNS21:RNS35 RXO21:RXO35 SHK21:SHK35 SRG21:SRG35 TBC21:TBC35 TKY21:TKY35 TUU21:TUU35 UEQ21:UEQ35 UOM21:UOM35 UYI21:UYI35 VIE21:VIE35 VSA21:VSA35 WBW21:WBW35 WLS21:WLS35 G15:G35 G63:G8511">
      <formula1>BH3</formula1>
    </dataValidation>
    <dataValidation type="custom" allowBlank="1" showInputMessage="1" showErrorMessage="1" promptTitle="行政相对人名称" prompt="必填项，填写公民、法人及非法人组织名称，涉及没有名称的个体工商户时填写“个体工商户” " sqref="WVI4:WVI5 IW4:IW5 SS4:SS5 ACO4:ACO5 AMK4:AMK5 AWG4:AWG5 BGC4:BGC5 BPY4:BPY5 BZU4:BZU5 CJQ4:CJQ5 CTM4:CTM5 DDI4:DDI5 DNE4:DNE5 DXA4:DXA5 EGW4:EGW5 EQS4:EQS5 FAO4:FAO5 FKK4:FKK5 FUG4:FUG5 GEC4:GEC5 GNY4:GNY5 GXU4:GXU5 HHQ4:HHQ5 HRM4:HRM5 IBI4:IBI5 ILE4:ILE5 IVA4:IVA5 JEW4:JEW5 JOS4:JOS5 JYO4:JYO5 KIK4:KIK5 KSG4:KSG5 LCC4:LCC5 LLY4:LLY5 LVU4:LVU5 MFQ4:MFQ5 MPM4:MPM5 MZI4:MZI5 NJE4:NJE5 NTA4:NTA5 OCW4:OCW5 OMS4:OMS5 OWO4:OWO5 PGK4:PGK5 PQG4:PQG5 QAC4:QAC5 QJY4:QJY5 QTU4:QTU5 RDQ4:RDQ5 RNM4:RNM5 RXI4:RXI5 SHE4:SHE5 SRA4:SRA5 TAW4:TAW5 TKS4:TKS5 TUO4:TUO5 UEK4:UEK5 UOG4:UOG5 UYC4:UYC5 VHY4:VHY5 VRU4:VRU5 WBQ4:WBQ5 WLM4:WLM5 A3:A5 WVI15:WVI19 IW15:IW19 SS15:SS19 ACO15:ACO19 AMK15:AMK19 AWG15:AWG19 BGC15:BGC19 BPY15:BPY19 BZU15:BZU19 CJQ15:CJQ19 CTM15:CTM19 DDI15:DDI19 DNE15:DNE19 DXA15:DXA19 EGW15:EGW19 EQS15:EQS19 FAO15:FAO19 FKK15:FKK19 FUG15:FUG19 GEC15:GEC19 GNY15:GNY19 GXU15:GXU19 HHQ15:HHQ19 HRM15:HRM19 IBI15:IBI19 ILE15:ILE19 IVA15:IVA19 JEW15:JEW19 JOS15:JOS19 JYO15:JYO19 KIK15:KIK19 KSG15:KSG19 LCC15:LCC19 LLY15:LLY19 LVU15:LVU19 MFQ15:MFQ19 MPM15:MPM19 MZI15:MZI19 NJE15:NJE19 NTA15:NTA19 OCW15:OCW19 OMS15:OMS19 OWO15:OWO19 PGK15:PGK19 PQG15:PQG19 QAC15:QAC19 QJY15:QJY19 QTU15:QTU19 RDQ15:RDQ19 RNM15:RNM19 RXI15:RXI19 SHE15:SHE19 SRA15:SRA19 TAW15:TAW19 TKS15:TKS19 TUO15:TUO19 UEK15:UEK19 UOG15:UOG19 UYC15:UYC19 VHY15:VHY19 VRU15:VRU19 WBQ15:WBQ19 WLM15:WLM19 A15:A20 WVI28:WVI32 IW28:IW32 SS28:SS32 ACO28:ACO32 AMK28:AMK32 AWG28:AWG32 BGC28:BGC32 BPY28:BPY32 BZU28:BZU32 CJQ28:CJQ32 CTM28:CTM32 DDI28:DDI32 DNE28:DNE32 DXA28:DXA32 EGW28:EGW32 EQS28:EQS32 FAO28:FAO32 FKK28:FKK32 FUG28:FUG32 GEC28:GEC32 GNY28:GNY32 GXU28:GXU32 HHQ28:HHQ32 HRM28:HRM32 IBI28:IBI32 ILE28:ILE32 IVA28:IVA32 JEW28:JEW32 JOS28:JOS32 JYO28:JYO32 KIK28:KIK32 KSG28:KSG32 LCC28:LCC32 LLY28:LLY32 LVU28:LVU32 MFQ28:MFQ32 MPM28:MPM32 MZI28:MZI32 NJE28:NJE32 NTA28:NTA32 OCW28:OCW32 OMS28:OMS32 OWO28:OWO32 PGK28:PGK32 PQG28:PQG32 QAC28:QAC32 QJY28:QJY32 QTU28:QTU32 RDQ28:RDQ32 RNM28:RNM32 RXI28:RXI32 SHE28:SHE32 SRA28:SRA32 TAW28:TAW32 TKS28:TKS32 TUO28:TUO32 UEK28:UEK32 UOG28:UOG32 UYC28:UYC32 VHY28:VHY32 VRU28:VRU32 WBQ28:WBQ32 WLM28:WLM32 A28:A32 A63: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D3:D5 WVL15:WVL19 IZ15:IZ19 SV15:SV19 ACR15:ACR19 AMN15:AMN19 AWJ15:AWJ19 BGF15:BGF19 BQB15:BQB19 BZX15:BZX19 CJT15:CJT19 CTP15:CTP19 DDL15:DDL19 DNH15:DNH19 DXD15:DXD19 EGZ15:EGZ19 EQV15:EQV19 FAR15:FAR19 FKN15:FKN19 FUJ15:FUJ19 GEF15:GEF19 GOB15:GOB19 GXX15:GXX19 HHT15:HHT19 HRP15:HRP19 IBL15:IBL19 ILH15:ILH19 IVD15:IVD19 JEZ15:JEZ19 JOV15:JOV19 JYR15:JYR19 KIN15:KIN19 KSJ15:KSJ19 LCF15:LCF19 LMB15:LMB19 LVX15:LVX19 MFT15:MFT19 MPP15:MPP19 MZL15:MZL19 NJH15:NJH19 NTD15:NTD19 OCZ15:OCZ19 OMV15:OMV19 OWR15:OWR19 PGN15:PGN19 PQJ15:PQJ19 QAF15:QAF19 QKB15:QKB19 QTX15:QTX19 RDT15:RDT19 RNP15:RNP19 RXL15:RXL19 SHH15:SHH19 SRD15:SRD19 TAZ15:TAZ19 TKV15:TKV19 TUR15:TUR19 UEN15:UEN19 UOJ15:UOJ19 UYF15:UYF19 VIB15:VIB19 VRX15:VRX19 WBT15:WBT19 WLP15:WLP19 D15:D21 WVL23:WVL35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IZ23:IZ35 SV23:SV35 ACR23:ACR35 AMN23:AMN35 AWJ23:AWJ35 BGF23:BGF35 BQB23:BQB35 BZX23:BZX35 CJT23:CJT35 CTP23:CTP35 DDL23:DDL35 DNH23:DNH35 DXD23:DXD35 EGZ23:EGZ35 EQV23:EQV35 FAR23:FAR35 FKN23:FKN35 FUJ23:FUJ35 GEF23:GEF35 GOB23:GOB35 GXX23:GXX35 HHT23:HHT35 HRP23:HRP35 IBL23:IBL35 ILH23:ILH35 IVD23:IVD35 JEZ23:JEZ35 JOV23:JOV35 JYR23:JYR35 KIN23:KIN35 KSJ23:KSJ35 LCF23:LCF35 LMB23:LMB35 LVX23:LVX35 MFT23:MFT35 MPP23:MPP35 MZL23:MZL35 NJH23:NJH35 NTD23:NTD35 OCZ23:OCZ35 OMV23:OMV35 OWR23:OWR35 PGN23:PGN35 PQJ23:PQJ35 QAF23:QAF35 QKB23:QKB35 QTX23:QTX35 RDT23:RDT35 RNP23:RNP35 RXL23:RXL35 SHH23:SHH35 SRD23:SRD35 TAZ23:TAZ35 TKV23:TKV35 TUR23:TUR35 UEN23:UEN35 UOJ23:UOJ35 UYF23:UYF35 VIB23:VIB35 VRX23:VRX35 WBT23:WBT35 WLP23:WLP35 D23:D35 D63: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WVJ16:WVJ19 IX16:IX19 ST16:ST19 ACP16:ACP19 AML16:AML19 AWH16:AWH19 BGD16:BGD19 BPZ16:BPZ19 BZV16:BZV19 CJR16:CJR19 CTN16:CTN19 DDJ16:DDJ19 DNF16:DNF19 DXB16:DXB19 EGX16:EGX19 EQT16:EQT19 FAP16:FAP19 FKL16:FKL19 FUH16:FUH19 GED16:GED19 GNZ16:GNZ19 GXV16:GXV19 HHR16:HHR19 HRN16:HRN19 IBJ16:IBJ19 ILF16:ILF19 IVB16:IVB19 JEX16:JEX19 JOT16:JOT19 JYP16:JYP19 KIL16:KIL19 KSH16:KSH19 LCD16:LCD19 LLZ16:LLZ19 LVV16:LVV19 MFR16:MFR19 MPN16:MPN19 MZJ16:MZJ19 NJF16:NJF19 NTB16:NTB19 OCX16:OCX19 OMT16:OMT19 OWP16:OWP19 PGL16:PGL19 PQH16:PQH19 QAD16:QAD19 QJZ16:QJZ19 QTV16:QTV19 RDR16:RDR19 RNN16:RNN19 RXJ16:RXJ19 SHF16:SHF19 SRB16:SRB19 TAX16:TAX19 TKT16:TKT19 TUP16:TUP19 UEL16:UEL19 UOH16:UOH19 UYD16:UYD19 VHZ16:VHZ19 VRV16:VRV19 WBR16:WBR19 WLN16:WLN19 B16:B20 WVJ28:WVJ32 IX28:IX32 ST28:ST32 ACP28:ACP32 AML28:AML32 AWH28:AWH32 BGD28:BGD32 BPZ28:BPZ32 BZV28:BZV32 CJR28:CJR32 CTN28:CTN32 DDJ28:DDJ32 DNF28:DNF32 DXB28:DXB32 EGX28:EGX32 EQT28:EQT32 FAP28:FAP32 FKL28:FKL32 FUH28:FUH32 GED28:GED32 GNZ28:GNZ32 GXV28:GXV32 HHR28:HHR32 HRN28:HRN32 IBJ28:IBJ32 ILF28:ILF32 IVB28:IVB32 JEX28:JEX32 JOT28:JOT32 JYP28:JYP32 KIL28:KIL32 KSH28:KSH32 LCD28:LCD32 LLZ28:LLZ32 LVV28:LVV32 MFR28:MFR32 MPN28:MPN32 MZJ28:MZJ32 NJF28:NJF32 NTB28:NTB32 OCX28:OCX32 OMT28:OMT32 OWP28:OWP32 PGL28:PGL32 PQH28:PQH32 QAD28:QAD32 QJZ28:QJZ32 QTV28:QTV32 RDR28:RDR32 RNN28:RNN32 RXJ28:RXJ32 SHF28:SHF32 SRB28:SRB32 TAX28:TAX32 TKT28:TKT32 TUP28:TUP32 UEL28:UEL32 UOH28:UOH32 UYD28:UYD32 VHZ28:VHZ32 VRV28:VRV32 WBR28:WBR32 WLN28:WLN32 B28:B32 B63:B8511">
      <formula1>BC3</formula1>
    </dataValidation>
    <dataValidation type="custom" allowBlank="1" showInputMessage="1" showErrorMessage="1" promptTitle="备注" prompt="选填项，填写其他需要补充的信息。" sqref="WWG4:WWG5 JU4:JU5 TQ4:TQ5 ADM4:ADM5 ANI4:ANI5 AXE4:AXE5 BHA4:BHA5 BQW4:BQW5 CAS4:CAS5 CKO4:CKO5 CUK4:CUK5 DEG4:DEG5 DOC4:DOC5 DXY4:DXY5 EHU4:EHU5 ERQ4:ERQ5 FBM4:FBM5 FLI4:FLI5 FVE4:FVE5 GFA4:GFA5 GOW4:GOW5 GYS4:GYS5 HIO4:HIO5 HSK4:HSK5 ICG4:ICG5 IMC4:IMC5 IVY4:IVY5 JFU4:JFU5 JPQ4:JPQ5 JZM4:JZM5 KJI4:KJI5 KTE4:KTE5 LDA4:LDA5 LMW4:LMW5 LWS4:LWS5 MGO4:MGO5 MQK4:MQK5 NAG4:NAG5 NKC4:NKC5 NTY4:NTY5 ODU4:ODU5 ONQ4:ONQ5 OXM4:OXM5 PHI4:PHI5 PRE4:PRE5 QBA4:QBA5 QKW4:QKW5 QUS4:QUS5 REO4:REO5 ROK4:ROK5 RYG4:RYG5 SIC4:SIC5 SRY4:SRY5 TBU4:TBU5 TLQ4:TLQ5 TVM4:TVM5 UFI4:UFI5 UPE4:UPE5 UZA4:UZA5 VIW4:VIW5 VSS4:VSS5 WCO4:WCO5 WMK4:WMK5 Y3:Y5 WWG16:WWG19 JU16:JU19 TQ16:TQ19 ADM16:ADM19 ANI16:ANI19 AXE16:AXE19 BHA16:BHA19 BQW16:BQW19 CAS16:CAS19 CKO16:CKO19 CUK16:CUK19 DEG16:DEG19 DOC16:DOC19 DXY16:DXY19 EHU16:EHU19 ERQ16:ERQ19 FBM16:FBM19 FLI16:FLI19 FVE16:FVE19 GFA16:GFA19 GOW16:GOW19 GYS16:GYS19 HIO16:HIO19 HSK16:HSK19 ICG16:ICG19 IMC16:IMC19 IVY16:IVY19 JFU16:JFU19 JPQ16:JPQ19 JZM16:JZM19 KJI16:KJI19 KTE16:KTE19 LDA16:LDA19 LMW16:LMW19 LWS16:LWS19 MGO16:MGO19 MQK16:MQK19 NAG16:NAG19 NKC16:NKC19 NTY16:NTY19 ODU16:ODU19 ONQ16:ONQ19 OXM16:OXM19 PHI16:PHI19 PRE16:PRE19 QBA16:QBA19 QKW16:QKW19 QUS16:QUS19 REO16:REO19 ROK16:ROK19 RYG16:RYG19 SIC16:SIC19 SRY16:SRY19 TBU16:TBU19 TLQ16:TLQ19 TVM16:TVM19 UFI16:UFI19 UPE16:UPE19 UZA16:UZA19 VIW16:VIW19 VSS16:VSS19 WCO16:WCO19 WMK16:WMK19 Y16:Y19 WWG21 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Y63: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LT28:WLT32 WVP16:WVP19 JD16:JD19 SZ16:SZ19 ACV16:ACV19 AMR16:AMR19 AWN16:AWN19 BGJ16:BGJ19 BQF16:BQF19 CAB16:CAB19 CJX16:CJX19 CTT16:CTT19 DDP16:DDP19 DNL16:DNL19 DXH16:DXH19 EHD16:EHD19 EQZ16:EQZ19 FAV16:FAV19 FKR16:FKR19 FUN16:FUN19 GEJ16:GEJ19 GOF16:GOF19 GYB16:GYB19 HHX16:HHX19 HRT16:HRT19 IBP16:IBP19 ILL16:ILL19 IVH16:IVH19 JFD16:JFD19 JOZ16:JOZ19 JYV16:JYV19 KIR16:KIR19 KSN16:KSN19 LCJ16:LCJ19 LMF16:LMF19 LWB16:LWB19 MFX16:MFX19 MPT16:MPT19 MZP16:MZP19 NJL16:NJL19 NTH16:NTH19 ODD16:ODD19 OMZ16:OMZ19 OWV16:OWV19 PGR16:PGR19 PQN16:PQN19 QAJ16:QAJ19 QKF16:QKF19 QUB16:QUB19 RDX16:RDX19 RNT16:RNT19 RXP16:RXP19 SHL16:SHL19 SRH16:SRH19 TBD16:TBD19 TKZ16:TKZ19 TUV16:TUV19 UER16:UER19 UON16:UON19 UYJ16:UYJ19 VIF16:VIF19 VSB16:VSB19 WBX16:WBX19 WLT16:WLT19 WVP28:WVP3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JD28:JD32 SZ28:SZ32 ACV28:ACV32 AMR28:AMR32 AWN28:AWN32 BGJ28:BGJ32 BQF28:BQF32 CAB28:CAB32 CJX28:CJX32 CTT28:CTT32 DDP28:DDP32 DNL28:DNL32 DXH28:DXH32 EHD28:EHD32 EQZ28:EQZ32 FAV28:FAV32 FKR28:FKR32 FUN28:FUN32 GEJ28:GEJ32 GOF28:GOF32 GYB28:GYB32 HHX28:HHX32 HRT28:HRT32 IBP28:IBP32 ILL28:ILL32 IVH28:IVH32 JFD28:JFD32 JOZ28:JOZ32 JYV28:JYV32 KIR28:KIR32 KSN28:KSN32 LCJ28:LCJ32 LMF28:LMF32 LWB28:LWB32 MFX28:MFX32 MPT28:MPT32 MZP28:MZP32 NJL28:NJL32 NTH28:NTH32 ODD28:ODD32 OMZ28:OMZ32 OWV28:OWV32 PGR28:PGR32 PQN28:PQN32 QAJ28:QAJ32 QKF28:QKF32 QUB28:QUB32 RDX28:RDX32 RNT28:RNT32 RXP28:RXP32 SHL28:SHL32 SRH28:SRH32 TBD28:TBD32 TKZ28:TKZ32 TUV28:TUV32 UER28:UER32 UON28:UON32 UYJ28:UYJ32 VIF28:VIF32 VSB28:VSB32 WBX28:WBX32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C3:C5 WVK15:WVK19 IY15:IY19 SU15:SU19 ACQ15:ACQ19 AMM15:AMM19 AWI15:AWI19 BGE15:BGE19 BQA15:BQA19 BZW15:BZW19 CJS15:CJS19 CTO15:CTO19 DDK15:DDK19 DNG15:DNG19 DXC15:DXC19 EGY15:EGY19 EQU15:EQU19 FAQ15:FAQ19 FKM15:FKM19 FUI15:FUI19 GEE15:GEE19 GOA15:GOA19 GXW15:GXW19 HHS15:HHS19 HRO15:HRO19 IBK15:IBK19 ILG15:ILG19 IVC15:IVC19 JEY15:JEY19 JOU15:JOU19 JYQ15:JYQ19 KIM15:KIM19 KSI15:KSI19 LCE15:LCE19 LMA15:LMA19 LVW15:LVW19 MFS15:MFS19 MPO15:MPO19 MZK15:MZK19 NJG15:NJG19 NTC15:NTC19 OCY15:OCY19 OMU15:OMU19 OWQ15:OWQ19 PGM15:PGM19 PQI15:PQI19 QAE15:QAE19 QKA15:QKA19 QTW15:QTW19 RDS15:RDS19 RNO15:RNO19 RXK15:RXK19 SHG15:SHG19 SRC15:SRC19 TAY15:TAY19 TKU15:TKU19 TUQ15:TUQ19 UEM15:UEM19 UOI15:UOI19 UYE15:UYE19 VIA15:VIA19 VRW15:VRW19 WBS15:WBS19 WLO15:WLO19 C15:C23 WVK25:WVK35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IY25:IY35 SU25:SU35 ACQ25:ACQ35 AMM25:AMM35 AWI25:AWI35 BGE25:BGE35 BQA25:BQA35 BZW25:BZW35 CJS25:CJS35 CTO25:CTO35 DDK25:DDK35 DNG25:DNG35 DXC25:DXC35 EGY25:EGY35 EQU25:EQU35 FAQ25:FAQ35 FKM25:FKM35 FUI25:FUI35 GEE25:GEE35 GOA25:GOA35 GXW25:GXW35 HHS25:HHS35 HRO25:HRO35 IBK25:IBK35 ILG25:ILG35 IVC25:IVC35 JEY25:JEY35 JOU25:JOU35 JYQ25:JYQ35 KIM25:KIM35 KSI25:KSI35 LCE25:LCE35 LMA25:LMA35 LVW25:LVW35 MFS25:MFS35 MPO25:MPO35 MZK25:MZK35 NJG25:NJG35 NTC25:NTC35 OCY25:OCY35 OMU25:OMU35 OWQ25:OWQ35 PGM25:PGM35 PQI25:PQI35 QAE25:QAE35 QKA25:QKA35 QTW25:QTW35 RDS25:RDS35 RNO25:RNO35 RXK25:RXK35 SHG25:SHG35 SRC25:SRC35 TAY25:TAY35 TKU25:TKU35 TUQ25:TUQ35 UEM25:UEM35 UOI25:UOI35 UYE25:UYE35 VIA25:VIA35 VRW25:VRW35 WBS25:WBS35 WLO25:WLO35 C25:C35 C63: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5 JA4:JA5 SW4:SW5 ACS4:ACS5 AMO4:AMO5 AWK4:AWK5 BGG4:BGG5 BQC4:BQC5 BZY4:BZY5 CJU4:CJU5 CTQ4:CTQ5 DDM4:DDM5 DNI4:DNI5 DXE4:DXE5 EHA4:EHA5 EQW4:EQW5 FAS4:FAS5 FKO4:FKO5 FUK4:FUK5 GEG4:GEG5 GOC4:GOC5 GXY4:GXY5 HHU4:HHU5 HRQ4:HRQ5 IBM4:IBM5 ILI4:ILI5 IVE4:IVE5 JFA4:JFA5 JOW4:JOW5 JYS4:JYS5 KIO4:KIO5 KSK4:KSK5 LCG4:LCG5 LMC4:LMC5 LVY4:LVY5 MFU4:MFU5 MPQ4:MPQ5 MZM4:MZM5 NJI4:NJI5 NTE4:NTE5 ODA4:ODA5 OMW4:OMW5 OWS4:OWS5 PGO4:PGO5 PQK4:PQK5 QAG4:QAG5 QKC4:QKC5 QTY4:QTY5 RDU4:RDU5 RNQ4:RNQ5 RXM4:RXM5 SHI4:SHI5 SRE4:SRE5 TBA4:TBA5 TKW4:TKW5 TUS4:TUS5 UEO4:UEO5 UOK4:UOK5 UYG4:UYG5 VIC4:VIC5 VRY4:VRY5 WBU4:WBU5 WLQ4:WLQ5 E3:E5 WVM15:WVM19 JA15:JA19 SW15:SW19 ACS15:ACS19 AMO15:AMO19 AWK15:AWK19 BGG15:BGG19 BQC15:BQC19 BZY15:BZY19 CJU15:CJU19 CTQ15:CTQ19 DDM15:DDM19 DNI15:DNI19 DXE15:DXE19 EHA15:EHA19 EQW15:EQW19 FAS15:FAS19 FKO15:FKO19 FUK15:FUK19 GEG15:GEG19 GOC15:GOC19 GXY15:GXY19 HHU15:HHU19 HRQ15:HRQ19 IBM15:IBM19 ILI15:ILI19 IVE15:IVE19 JFA15:JFA19 JOW15:JOW19 JYS15:JYS19 KIO15:KIO19 KSK15:KSK19 LCG15:LCG19 LMC15:LMC19 LVY15:LVY19 MFU15:MFU19 MPQ15:MPQ19 MZM15:MZM19 NJI15:NJI19 NTE15:NTE19 ODA15:ODA19 OMW15:OMW19 OWS15:OWS19 PGO15:PGO19 PQK15:PQK19 QAG15:QAG19 QKC15:QKC19 QTY15:QTY19 RDU15:RDU19 RNQ15:RNQ19 RXM15:RXM19 SHI15:SHI19 SRE15:SRE19 TBA15:TBA19 TKW15:TKW19 TUS15:TUS19 UEO15:UEO19 UOK15:UOK19 UYG15:UYG19 VIC15:VIC19 VRY15:VRY19 WBU15:WBU19 WLQ15:WLQ19 WVM21:WVM35 JA21:JA35 SW21:SW35 ACS21:ACS35 AMO21:AMO35 AWK21:AWK35 BGG21:BGG35 BQC21:BQC35 BZY21:BZY35 CJU21:CJU35 CTQ21:CTQ35 DDM21:DDM35 DNI21:DNI35 DXE21:DXE35 EHA21:EHA35 EQW21:EQW35 FAS21:FAS35 FKO21:FKO35 FUK21:FUK35 GEG21:GEG35 GOC21:GOC35 GXY21:GXY35 HHU21:HHU35 HRQ21:HRQ35 IBM21:IBM35 ILI21:ILI35 IVE21:IVE35 JFA21:JFA35 JOW21:JOW35 JYS21:JYS35 KIO21:KIO35 KSK21:KSK35 LCG21:LCG35 LMC21:LMC35 LVY21:LVY35 MFU21:MFU35 MPQ21:MPQ35 MZM21:MZM35 NJI21:NJI35 NTE21:NTE35 ODA21:ODA35 OMW21:OMW35 OWS21:OWS35 PGO21:PGO35 PQK21:PQK35 QAG21:QAG35 QKC21:QKC35 QTY21:QTY35 RDU21:RDU35 RNQ21:RNQ35 RXM21:RXM35 SHI21:SHI35 SRE21:SRE35 TBA21:TBA35 TKW21:TKW35 TUS21:TUS35 UEO21:UEO35 UOK21:UOK35 UYG21:UYG35 VIC21:VIC35 VRY21:VRY35 WBU21:WBU35 WLQ21:WLQ35 E15:E35 E63:E8511">
      <formula1>BF3</formula1>
    </dataValidation>
    <dataValidation type="custom" allowBlank="1" showInputMessage="1" showErrorMessage="1" promptTitle="行政相对人代码_5(事业单位证书号)" prompt="涉及法人及非法人组织时此项为选填项，涉及自然人时此项为空白" sqref="WVN4:WVN5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F3:F5 WVN15:WVN19 JB15:JB19 SX15:SX19 ACT15:ACT19 AMP15:AMP19 AWL15:AWL19 BGH15:BGH19 BQD15:BQD19 BZZ15:BZZ19 CJV15:CJV19 CTR15:CTR19 DDN15:DDN19 DNJ15:DNJ19 DXF15:DXF19 EHB15:EHB19 EQX15:EQX19 FAT15:FAT19 FKP15:FKP19 FUL15:FUL19 GEH15:GEH19 GOD15:GOD19 GXZ15:GXZ19 HHV15:HHV19 HRR15:HRR19 IBN15:IBN19 ILJ15:ILJ19 IVF15:IVF19 JFB15:JFB19 JOX15:JOX19 JYT15:JYT19 KIP15:KIP19 KSL15:KSL19 LCH15:LCH19 LMD15:LMD19 LVZ15:LVZ19 MFV15:MFV19 MPR15:MPR19 MZN15:MZN19 NJJ15:NJJ19 NTF15:NTF19 ODB15:ODB19 OMX15:OMX19 OWT15:OWT19 PGP15:PGP19 PQL15:PQL19 QAH15:QAH19 QKD15:QKD19 QTZ15:QTZ19 RDV15:RDV19 RNR15:RNR19 RXN15:RXN19 SHJ15:SHJ19 SRF15:SRF19 TBB15:TBB19 TKX15:TKX19 TUT15:TUT19 UEP15:UEP19 UOL15:UOL19 UYH15:UYH19 VID15:VID19 VRZ15:VRZ19 WBV15:WBV19 WLR15:WLR19 WVN21:WVN35 JB21:JB35 SX21:SX35 ACT21:ACT35 AMP21:AMP35 AWL21:AWL35 BGH21:BGH35 BQD21:BQD35 BZZ21:BZZ35 CJV21:CJV35 CTR21:CTR35 DDN21:DDN35 DNJ21:DNJ35 DXF21:DXF35 EHB21:EHB35 EQX21:EQX35 FAT21:FAT35 FKP21:FKP35 FUL21:FUL35 GEH21:GEH35 GOD21:GOD35 GXZ21:GXZ35 HHV21:HHV35 HRR21:HRR35 IBN21:IBN35 ILJ21:ILJ35 IVF21:IVF35 JFB21:JFB35 JOX21:JOX35 JYT21:JYT35 KIP21:KIP35 KSL21:KSL35 LCH21:LCH35 LMD21:LMD35 LVZ21:LVZ35 MFV21:MFV35 MPR21:MPR35 MZN21:MZN35 NJJ21:NJJ35 NTF21:NTF35 ODB21:ODB35 OMX21:OMX35 OWT21:OWT35 PGP21:PGP35 PQL21:PQL35 QAH21:QAH35 QKD21:QKD35 QTZ21:QTZ35 RDV21:RDV35 RNR21:RNR35 RXN21:RXN35 SHJ21:SHJ35 SRF21:SRF35 TBB21:TBB35 TKX21:TKX35 TUT21:TUT35 UEP21:UEP35 UOL21:UOL35 UYH21:UYH35 VID21:VID35 VRZ21:VRZ35 WBV21:WBV35 WLR21:WLR35 F15:F35 F63: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5 JF4:JF5 TB4:TB5 ACX4:ACX5 AMT4:AMT5 AWP4:AWP5 BGL4:BGL5 BQH4:BQH5 CAD4:CAD5 CJZ4:CJZ5 CTV4:CTV5 DDR4:DDR5 DNN4:DNN5 DXJ4:DXJ5 EHF4:EHF5 ERB4:ERB5 FAX4:FAX5 FKT4:FKT5 FUP4:FUP5 GEL4:GEL5 GOH4:GOH5 GYD4:GYD5 HHZ4:HHZ5 HRV4:HRV5 IBR4:IBR5 ILN4:ILN5 IVJ4:IVJ5 JFF4:JFF5 JPB4:JPB5 JYX4:JYX5 KIT4:KIT5 KSP4:KSP5 LCL4:LCL5 LMH4:LMH5 LWD4:LWD5 MFZ4:MFZ5 MPV4:MPV5 MZR4:MZR5 NJN4:NJN5 NTJ4:NTJ5 ODF4:ODF5 ONB4:ONB5 OWX4:OWX5 PGT4:PGT5 PQP4:PQP5 QAL4:QAL5 QKH4:QKH5 QUD4:QUD5 RDZ4:RDZ5 RNV4:RNV5 RXR4:RXR5 SHN4:SHN5 SRJ4:SRJ5 TBF4:TBF5 TLB4:TLB5 TUX4:TUX5 UET4:UET5 UOP4:UOP5 UYL4:UYL5 VIH4:VIH5 VSD4:VSD5 WBZ4:WBZ5 WLV4:WLV5 WVR16:WVR19 JF16:JF19 TB16:TB19 ACX16:ACX19 AMT16:AMT19 AWP16:AWP19 BGL16:BGL19 BQH16:BQH19 CAD16:CAD19 CJZ16:CJZ19 CTV16:CTV19 DDR16:DDR19 DNN16:DNN19 DXJ16:DXJ19 EHF16:EHF19 ERB16:ERB19 FAX16:FAX19 FKT16:FKT19 FUP16:FUP19 GEL16:GEL19 GOH16:GOH19 GYD16:GYD19 HHZ16:HHZ19 HRV16:HRV19 IBR16:IBR19 ILN16:ILN19 IVJ16:IVJ19 JFF16:JFF19 JPB16:JPB19 JYX16:JYX19 KIT16:KIT19 KSP16:KSP19 LCL16:LCL19 LMH16:LMH19 LWD16:LWD19 MFZ16:MFZ19 MPV16:MPV19 MZR16:MZR19 NJN16:NJN19 NTJ16:NTJ19 ODF16:ODF19 ONB16:ONB19 OWX16:OWX19 PGT16:PGT19 PQP16:PQP19 QAL16:QAL19 QKH16:QKH19 QUD16:QUD19 RDZ16:RDZ19 RNV16:RNV19 RXR16:RXR19 SHN16:SHN19 SRJ16:SRJ19 TBF16:TBF19 TLB16:TLB19 TUX16:TUX19 UET16:UET19 UOP16:UOP19 UYL16:UYL19 VIH16:VIH19 VSD16:VSD19 WBZ16:WBZ19 WLV16:WLV19 WBZ34 WVR28:WVR32 JF21:JF26 TB21:TB26 ACX21:ACX26 AMT21:AMT26 AWP21:AWP26 BGL21:BGL26 BQH21:BQH26 CAD21:CAD26 CJZ21:CJZ26 CTV21:CTV26 DDR21:DDR26 DNN21:DNN26 DXJ21:DXJ26 EHF21:EHF26 ERB21:ERB26 FAX21:FAX26 FKT21:FKT26 FUP21:FUP26 GEL21:GEL26 GOH21:GOH26 GYD21:GYD26 HHZ21:HHZ26 HRV21:HRV26 IBR21:IBR26 ILN21:ILN26 IVJ21:IVJ26 JFF21:JFF26 JPB21:JPB26 JYX21:JYX26 KIT21:KIT26 KSP21:KSP26 LCL21:LCL26 LMH21:LMH26 LWD21:LWD26 MFZ21:MFZ26 MPV21:MPV26 MZR21:MZR26 NJN21:NJN26 NTJ21:NTJ26 ODF21:ODF26 ONB21:ONB26 OWX21:OWX26 PGT21:PGT26 PQP21:PQP26 QAL21:QAL26 QKH21:QKH26 QUD21:QUD26 RDZ21:RDZ26 RNV21:RNV26 RXR21:RXR26 SHN21:SHN26 SRJ21:SRJ26 TBF21:TBF26 TLB21:TLB26 TUX21:TUX26 UET21:UET26 UOP21:UOP26 UYL21:UYL26 VIH21:VIH26 VSD21:VSD26 WBZ21:WBZ26 WLV21:WLV26 WVR21:WVR26 JF28:JF32 TB28:TB32 ACX28:ACX32 AMT28:AMT32 AWP28:AWP32 BGL28:BGL32 BQH28:BQH32 CAD28:CAD32 CJZ28:CJZ32 CTV28:CTV32 DDR28:DDR32 DNN28:DNN32 DXJ28:DXJ32 EHF28:EHF32 ERB28:ERB32 FAX28:FAX32 FKT28:FKT32 FUP28:FUP32 GEL28:GEL32 GOH28:GOH32 GYD28:GYD32 HHZ28:HHZ32 HRV28:HRV32 IBR28:IBR32 ILN28:ILN32 IVJ28:IVJ32 JFF28:JFF32 JPB28:JPB32 JYX28:JYX32 KIT28:KIT32 KSP28:KSP32 LCL28:LCL32 LMH28:LMH32 LWD28:LWD32 MFZ28:MFZ32 MPV28:MPV32 MZR28:MZR32 NJN28:NJN32 NTJ28:NTJ32 ODF28:ODF32 ONB28:ONB32 OWX28:OWX32 PGT28:PGT32 PQP28:PQP32 QAL28:QAL32 QKH28:QKH32 QUD28:QUD32 RDZ28:RDZ32 RNV28:RNV32 RXR28:RXR32 SHN28:SHN32 SRJ28:SRJ32 TBF28:TBF32 TLB28:TLB32 TUX28:TUX32 UET28:UET32 UOP28:UOP32 UYL28:UYL32 VIH28:VIH32 VSD28:VSD32 WBZ28:WBZ32 WLV28:WLV32 WLV34 WVR34 J3:J8511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formula1>BK3</formula1>
    </dataValidation>
    <dataValidation type="custom" allowBlank="1" showInputMessage="1" showErrorMessage="1" promptTitle="罚款金额（万元）" prompt="处罚类别为罚款时则此项为必填项，需填写罚款的具体金额，单位为“万元” ，精确到小数点后 6 位。" sqref="Q3 WVY15:WVY19 JM15:JM19 TI15:TI19 ADE15:ADE19 ANA15:ANA19 AWW15:AWW19 BGS15:BGS19 BQO15:BQO19 CAK15:CAK19 CKG15:CKG19 CUC15:CUC19 DDY15:DDY19 DNU15:DNU19 DXQ15:DXQ19 EHM15:EHM19 ERI15:ERI19 FBE15:FBE19 FLA15:FLA19 FUW15:FUW19 GES15:GES19 GOO15:GOO19 GYK15:GYK19 HIG15:HIG19 HSC15:HSC19 IBY15:IBY19 ILU15:ILU19 IVQ15:IVQ19 JFM15:JFM19 JPI15:JPI19 JZE15:JZE19 KJA15:KJA19 KSW15:KSW19 LCS15:LCS19 LMO15:LMO19 LWK15:LWK19 MGG15:MGG19 MQC15:MQC19 MZY15:MZY19 NJU15:NJU19 NTQ15:NTQ19 ODM15:ODM19 ONI15:ONI19 OXE15:OXE19 PHA15:PHA19 PQW15:PQW19 QAS15:QAS19 QKO15:QKO19 QUK15:QUK19 REG15:REG19 ROC15:ROC19 RXY15:RXY19 SHU15:SHU19 SRQ15:SRQ19 TBM15:TBM19 TLI15:TLI19 TVE15:TVE19 UFA15:UFA19 UOW15:UOW19 UYS15:UYS19 VIO15:VIO19 VSK15:VSK19 WCG15:WCG19 WMC15:WMC19 Q15:Q20 Q63: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5 JN4:JN5 TJ4:TJ5 ADF4:ADF5 ANB4:ANB5 AWX4:AWX5 BGT4:BGT5 BQP4:BQP5 CAL4:CAL5 CKH4:CKH5 CUD4:CUD5 DDZ4:DDZ5 DNV4:DNV5 DXR4:DXR5 EHN4:EHN5 ERJ4:ERJ5 FBF4:FBF5 FLB4:FLB5 FUX4:FUX5 GET4:GET5 GOP4:GOP5 GYL4:GYL5 HIH4:HIH5 HSD4:HSD5 IBZ4:IBZ5 ILV4:ILV5 IVR4:IVR5 JFN4:JFN5 JPJ4:JPJ5 JZF4:JZF5 KJB4:KJB5 KSX4:KSX5 LCT4:LCT5 LMP4:LMP5 LWL4:LWL5 MGH4:MGH5 MQD4:MQD5 MZZ4:MZZ5 NJV4:NJV5 NTR4:NTR5 ODN4:ODN5 ONJ4:ONJ5 OXF4:OXF5 PHB4:PHB5 PQX4:PQX5 QAT4:QAT5 QKP4:QKP5 QUL4:QUL5 REH4:REH5 ROD4:ROD5 RXZ4:RXZ5 SHV4:SHV5 SRR4:SRR5 TBN4:TBN5 TLJ4:TLJ5 TVF4:TVF5 UFB4:UFB5 UOX4:UOX5 UYT4:UYT5 VIP4:VIP5 VSL4:VSL5 WCH4:WCH5 WMD4:WMD5 R3:R5 WVZ15:WVZ19 JN15:JN19 TJ15:TJ19 ADF15:ADF19 ANB15:ANB19 AWX15:AWX19 BGT15:BGT19 BQP15:BQP19 CAL15:CAL19 CKH15:CKH19 CUD15:CUD19 DDZ15:DDZ19 DNV15:DNV19 DXR15:DXR19 EHN15:EHN19 ERJ15:ERJ19 FBF15:FBF19 FLB15:FLB19 FUX15:FUX19 GET15:GET19 GOP15:GOP19 GYL15:GYL19 HIH15:HIH19 HSD15:HSD19 IBZ15:IBZ19 ILV15:ILV19 IVR15:IVR19 JFN15:JFN19 JPJ15:JPJ19 JZF15:JZF19 KJB15:KJB19 KSX15:KSX19 LCT15:LCT19 LMP15:LMP19 LWL15:LWL19 MGH15:MGH19 MQD15:MQD19 MZZ15:MZZ19 NJV15:NJV19 NTR15:NTR19 ODN15:ODN19 ONJ15:ONJ19 OXF15:OXF19 PHB15:PHB19 PQX15:PQX19 QAT15:QAT19 QKP15:QKP19 QUL15:QUL19 REH15:REH19 ROD15:ROD19 RXZ15:RXZ19 SHV15:SHV19 SRR15:SRR19 TBN15:TBN19 TLJ15:TLJ19 TVF15:TVF19 UFB15:UFB19 UOX15:UOX19 UYT15:UYT19 VIP15:VIP19 VSL15:VSL19 WCH15:WCH19 WMD15:WMD19 WVZ21:WVZ32 JN21:JN32 TJ21:TJ32 ADF21:ADF32 ANB21:ANB32 AWX21:AWX32 BGT21:BGT32 BQP21:BQP32 CAL21:CAL32 CKH21:CKH32 CUD21:CUD32 DDZ21:DDZ32 DNV21:DNV32 DXR21:DXR32 EHN21:EHN32 ERJ21:ERJ32 FBF21:FBF32 FLB21:FLB32 FUX21:FUX32 GET21:GET32 GOP21:GOP32 GYL21:GYL32 HIH21:HIH32 HSD21:HSD32 IBZ21:IBZ32 ILV21:ILV32 IVR21:IVR32 JFN21:JFN32 JPJ21:JPJ32 JZF21:JZF32 KJB21:KJB32 KSX21:KSX32 LCT21:LCT32 LMP21:LMP32 LWL21:LWL32 MGH21:MGH32 MQD21:MQD32 MZZ21:MZZ32 NJV21:NJV32 NTR21:NTR32 ODN21:ODN32 ONJ21:ONJ32 OXF21:OXF32 PHB21:PHB32 PQX21:PQX32 QAT21:QAT32 QKP21:QKP32 QUL21:QUL32 REH21:REH32 ROD21:ROD32 RXZ21:RXZ32 SHV21:SHV32 SRR21:SRR32 TBN21:TBN32 TLJ21:TLJ32 TVF21:TVF32 UFB21:UFB32 UOX21:UOX32 UYT21:UYT32 VIP21:VIP32 VSL21:VSL32 WCH21:WCH32 WMD21:WMD32 R15:R32 R63: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5 JO4:JO5 TK4:TK5 ADG4:ADG5 ANC4:ANC5 AWY4:AWY5 BGU4:BGU5 BQQ4:BQQ5 CAM4:CAM5 CKI4:CKI5 CUE4:CUE5 DEA4:DEA5 DNW4:DNW5 DXS4:DXS5 EHO4:EHO5 ERK4:ERK5 FBG4:FBG5 FLC4:FLC5 FUY4:FUY5 GEU4:GEU5 GOQ4:GOQ5 GYM4:GYM5 HII4:HII5 HSE4:HSE5 ICA4:ICA5 ILW4:ILW5 IVS4:IVS5 JFO4:JFO5 JPK4:JPK5 JZG4:JZG5 KJC4:KJC5 KSY4:KSY5 LCU4:LCU5 LMQ4:LMQ5 LWM4:LWM5 MGI4:MGI5 MQE4:MQE5 NAA4:NAA5 NJW4:NJW5 NTS4:NTS5 ODO4:ODO5 ONK4:ONK5 OXG4:OXG5 PHC4:PHC5 PQY4:PQY5 QAU4:QAU5 QKQ4:QKQ5 QUM4:QUM5 REI4:REI5 ROE4:ROE5 RYA4:RYA5 SHW4:SHW5 SRS4:SRS5 TBO4:TBO5 TLK4:TLK5 TVG4:TVG5 UFC4:UFC5 UOY4:UOY5 UYU4:UYU5 VIQ4:VIQ5 VSM4:VSM5 WCI4:WCI5 WME4:WME5 S3:S5 WWA15:WWA19 JO15:JO19 TK15:TK19 ADG15:ADG19 ANC15:ANC19 AWY15:AWY19 BGU15:BGU19 BQQ15:BQQ19 CAM15:CAM19 CKI15:CKI19 CUE15:CUE19 DEA15:DEA19 DNW15:DNW19 DXS15:DXS19 EHO15:EHO19 ERK15:ERK19 FBG15:FBG19 FLC15:FLC19 FUY15:FUY19 GEU15:GEU19 GOQ15:GOQ19 GYM15:GYM19 HII15:HII19 HSE15:HSE19 ICA15:ICA19 ILW15:ILW19 IVS15:IVS19 JFO15:JFO19 JPK15:JPK19 JZG15:JZG19 KJC15:KJC19 KSY15:KSY19 LCU15:LCU19 LMQ15:LMQ19 LWM15:LWM19 MGI15:MGI19 MQE15:MQE19 NAA15:NAA19 NJW15:NJW19 NTS15:NTS19 ODO15:ODO19 ONK15:ONK19 OXG15:OXG19 PHC15:PHC19 PQY15:PQY19 QAU15:QAU19 QKQ15:QKQ19 QUM15:QUM19 REI15:REI19 ROE15:ROE19 RYA15:RYA19 SHW15:SHW19 SRS15:SRS19 TBO15:TBO19 TLK15:TLK19 TVG15:TVG19 UFC15:UFC19 UOY15:UOY19 UYU15:UYU19 VIQ15:VIQ19 VSM15:VSM19 WCI15:WCI19 WME15:WME19 WWA21:WWA32 JO21:JO32 TK21:TK32 ADG21:ADG32 ANC21:ANC32 AWY21:AWY32 BGU21:BGU32 BQQ21:BQQ32 CAM21:CAM32 CKI21:CKI32 CUE21:CUE32 DEA21:DEA32 DNW21:DNW32 DXS21:DXS32 EHO21:EHO32 ERK21:ERK32 FBG21:FBG32 FLC21:FLC32 FUY21:FUY32 GEU21:GEU32 GOQ21:GOQ32 GYM21:GYM32 HII21:HII32 HSE21:HSE32 ICA21:ICA32 ILW21:ILW32 IVS21:IVS32 JFO21:JFO32 JPK21:JPK32 JZG21:JZG32 KJC21:KJC32 KSY21:KSY32 LCU21:LCU32 LMQ21:LMQ32 LWM21:LWM32 MGI21:MGI32 MQE21:MQE32 NAA21:NAA32 NJW21:NJW32 NTS21:NTS32 ODO21:ODO32 ONK21:ONK32 OXG21:OXG32 PHC21:PHC32 PQY21:PQY32 QAU21:QAU32 QKQ21:QKQ32 QUM21:QUM32 REI21:REI32 ROE21:ROE32 RYA21:RYA32 SHW21:SHW32 SRS21:SRS32 TBO21:TBO32 TLK21:TLK32 TVG21:TVG32 UFC21:UFC32 UOY21:UOY32 UYU21:UYU32 VIQ21:VIQ32 VSM21:VSM32 WCI21:WCI32 WME21:WME32 S15:S32 S63:S8511">
      <formula1>BT3</formula1>
    </dataValidation>
    <dataValidation type="custom" allowBlank="1" showInputMessage="1" showErrorMessage="1" promptTitle="处罚决定日期" prompt="必填项，填写做出行政处罚决定的 具体日期，格式为 YYYY/MM/DD。 " sqref="T3 WWB15:WWB19 JP15:JP19 TL15:TL19 ADH15:ADH19 AND15:AND19 AWZ15:AWZ19 BGV15:BGV19 BQR15:BQR19 CAN15:CAN19 CKJ15:CKJ19 CUF15:CUF19 DEB15:DEB19 DNX15:DNX19 DXT15:DXT19 EHP15:EHP19 ERL15:ERL19 FBH15:FBH19 FLD15:FLD19 FUZ15:FUZ19 GEV15:GEV19 GOR15:GOR19 GYN15:GYN19 HIJ15:HIJ19 HSF15:HSF19 ICB15:ICB19 ILX15:ILX19 IVT15:IVT19 JFP15:JFP19 JPL15:JPL19 JZH15:JZH19 KJD15:KJD19 KSZ15:KSZ19 LCV15:LCV19 LMR15:LMR19 LWN15:LWN19 MGJ15:MGJ19 MQF15:MQF19 NAB15:NAB19 NJX15:NJX19 NTT15:NTT19 ODP15:ODP19 ONL15:ONL19 OXH15:OXH19 PHD15:PHD19 PQZ15:PQZ19 QAV15:QAV19 QKR15:QKR19 QUN15:QUN19 REJ15:REJ19 ROF15:ROF19 RYB15:RYB19 SHX15:SHX19 SRT15:SRT19 TBP15:TBP19 TLL15:TLL19 TVH15:TVH19 UFD15:UFD19 UOZ15:UOZ19 UYV15:UYV19 VIR15:VIR19 VSN15:VSN19 WCJ15:WCJ19 WMF15:WMF19 T15:T19 T63:T8511">
      <formula1>BU3</formula1>
    </dataValidation>
    <dataValidation type="list" allowBlank="1" showInputMessage="1" showErrorMessage="1" sqref="WVQ4:WVQ14 JE4:JE14 TA4:TA14 ACW4:ACW14 AMS4:AMS14 AWO4:AWO14 BGK4:BGK14 BQG4:BQG14 CAC4:CAC14 CJY4:CJY14 CTU4:CTU14 DDQ4:DDQ14 DNM4:DNM14 DXI4:DXI14 EHE4:EHE14 ERA4:ERA14 FAW4:FAW14 FKS4:FKS14 FUO4:FUO14 GEK4:GEK14 GOG4:GOG14 GYC4:GYC14 HHY4:HHY14 HRU4:HRU14 IBQ4:IBQ14 ILM4:ILM14 IVI4:IVI14 JFE4:JFE14 JPA4:JPA14 JYW4:JYW14 KIS4:KIS14 KSO4:KSO14 LCK4:LCK14 LMG4:LMG14 LWC4:LWC14 MFY4:MFY14 MPU4:MPU14 MZQ4:MZQ14 NJM4:NJM14 NTI4:NTI14 ODE4:ODE14 ONA4:ONA14 OWW4:OWW14 PGS4:PGS14 PQO4:PQO14 QAK4:QAK14 QKG4:QKG14 QUC4:QUC14 RDY4:RDY14 RNU4:RNU14 RXQ4:RXQ14 SHM4:SHM14 SRI4:SRI14 TBE4:TBE14 TLA4:TLA14 TUW4:TUW14 UES4:UES14 UOO4:UOO14 UYK4:UYK14 VIG4:VIG14 VSC4:VSC14 WBY4:WBY14 WLU4:WLU14 I63:I8511 WVQ16:WVQ19 JE16:JE19 TA16:TA19 ACW16:ACW19 AMS16:AMS19 AWO16:AWO19 BGK16:BGK19 BQG16:BQG19 CAC16:CAC19 CJY16:CJY19 CTU16:CTU19 DDQ16:DDQ19 DNM16:DNM19 DXI16:DXI19 EHE16:EHE19 ERA16:ERA19 FAW16:FAW19 FKS16:FKS19 FUO16:FUO19 GEK16:GEK19 GOG16:GOG19 GYC16:GYC19 HHY16:HHY19 HRU16:HRU19 IBQ16:IBQ19 ILM16:ILM19 IVI16:IVI19 JFE16:JFE19 JPA16:JPA19 JYW16:JYW19 KIS16:KIS19 KSO16:KSO19 LCK16:LCK19 LMG16:LMG19 LWC16:LWC19 MFY16:MFY19 MPU16:MPU19 MZQ16:MZQ19 NJM16:NJM19 NTI16:NTI19 ODE16:ODE19 ONA16:ONA19 OWW16:OWW19 PGS16:PGS19 PQO16:PQO19 QAK16:QAK19 QKG16:QKG19 QUC16:QUC19 RDY16:RDY19 RNU16:RNU19 RXQ16:RXQ19 SHM16:SHM19 SRI16:SRI19 TBE16:TBE19 TLA16:TLA19 TUW16:TUW19 UES16:UES19 UOO16:UOO19 UYK16:UYK19 VIG16:VIG19 VSC16:VSC19 WBY16:WBY19 WLU16:WLU19 WVQ21:WVQ35 JE21:JE35 TA21:TA35 ACW21:ACW35 AMS21:AMS35 AWO21:AWO35 BGK21:BGK35 BQG21:BQG35 CAC21:CAC35 CJY21:CJY35 CTU21:CTU35 DDQ21:DDQ35 DNM21:DNM35 DXI21:DXI35 EHE21:EHE35 ERA21:ERA35 FAW21:FAW35 FKS21:FKS35 FUO21:FUO35 GEK21:GEK35 GOG21:GOG35 GYC21:GYC35 HHY21:HHY35 HRU21:HRU35 IBQ21:IBQ35 ILM21:ILM35 IVI21:IVI35 JFE21:JFE35 JPA21:JPA35 JYW21:JYW35 KIS21:KIS35 KSO21:KSO35 LCK21:LCK35 LMG21:LMG35 LWC21:LWC35 MFY21:MFY35 MPU21:MPU35 MZQ21:MZQ35 NJM21:NJM35 NTI21:NTI35 ODE21:ODE35 ONA21:ONA35 OWW21:OWW35 PGS21:PGS35 PQO21:PQO35 QAK21:QAK35 QKG21:QKG35 QUC21:QUC35 RDY21:RDY35 RNU21:RNU35 RXQ21:RXQ35 SHM21:SHM35 SRI21:SRI35 TBE21:TBE35 TLA21:TLA35 TUW21:TUW35 UES21:UES35 UOO21:UOO35 UYK21:UYK35 VIG21:VIG35 VSC21:VSC35 WBY21:WBY35 WLU21:WLU35 I4:I41">
      <formula1>"身份证,港澳居民来往内地通行证,台湾居民来往大陆通行证,护照号,外国人永久居留身份证"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4:B5 IX4:IX5 ST4:ST5 ACP4:ACP5 AML4:AML5 AWH4:AWH5 BGD4:BGD5 BPZ4:BPZ5 BZV4:BZV5 CJR4:CJR5 CTN4:CTN5 DDJ4:DDJ5 DNF4:DNF5 DXB4:DXB5 EGX4:EGX5 EQT4:EQT5 FAP4:FAP5 FKL4:FKL5 FUH4:FUH5 GED4:GED5 GNZ4:GNZ5 GXV4:GXV5 HHR4:HHR5 HRN4:HRN5 IBJ4:IBJ5 ILF4:ILF5 IVB4:IVB5 JEX4:JEX5 JOT4:JOT5 JYP4:JYP5 KIL4:KIL5 KSH4:KSH5 LCD4:LCD5 LLZ4:LLZ5 LVV4:LVV5 MFR4:MFR5 MPN4:MPN5 MZJ4:MZJ5 NJF4:NJF5 NTB4:NTB5 OCX4:OCX5 OMT4:OMT5 OWP4:OWP5 PGL4:PGL5 PQH4:PQH5 QAD4:QAD5 QJZ4:QJZ5 QTV4:QTV5 RDR4:RDR5 RNN4:RNN5 RXJ4:RXJ5 SHF4:SHF5 SRB4:SRB5 TAX4:TAX5 TKT4:TKT5 TUP4:TUP5 UEL4:UEL5 UOH4:UOH5 UYD4:UYD5 VHZ4:VHZ5 VRV4:VRV5 WBR4:WBR5 WLN4:WLN5 WVJ4:WVJ5">
      <formula1>AI4</formula1>
    </dataValidation>
    <dataValidation type="custom" allowBlank="1" showInputMessage="1" showErrorMessage="1" promptTitle="处罚机关统一社会信用代码" prompt="必填项，填写做出行政处罚决定的各级行政处罚决定机关的统一社会信用代码。" sqref="X4:X5 JT4:JT5 TP4:TP5 ADL4:ADL5 ANH4:ANH5 AXD4:AXD5 BGZ4:BGZ5 BQV4:BQV5 CAR4:CAR5 CKN4:CKN5 CUJ4:CUJ5 DEF4:DEF5 DOB4:DOB5 DXX4:DXX5 EHT4:EHT5 ERP4:ERP5 FBL4:FBL5 FLH4:FLH5 FVD4:FVD5 GEZ4:GEZ5 GOV4:GOV5 GYR4:GYR5 HIN4:HIN5 HSJ4:HSJ5 ICF4:ICF5 IMB4:IMB5 IVX4:IVX5 JFT4:JFT5 JPP4:JPP5 JZL4:JZL5 KJH4:KJH5 KTD4:KTD5 LCZ4:LCZ5 LMV4:LMV5 LWR4:LWR5 MGN4:MGN5 MQJ4:MQJ5 NAF4:NAF5 NKB4:NKB5 NTX4:NTX5 ODT4:ODT5 ONP4:ONP5 OXL4:OXL5 PHH4:PHH5 PRD4:PRD5 QAZ4:QAZ5 QKV4:QKV5 QUR4:QUR5 REN4:REN5 ROJ4:ROJ5 RYF4:RYF5 SIB4:SIB5 SRX4:SRX5 TBT4:TBT5 TLP4:TLP5 TVL4:TVL5 UFH4:UFH5 UPD4:UPD5 UYZ4:UYZ5 VIV4:VIV5 VSR4:VSR5 WCN4:WCN5 WMJ4:WMJ5 WWF4:WWF5">
      <formula1>BY4</formula1>
    </dataValidation>
    <dataValidation allowBlank="1" showInputMessage="1" showErrorMessage="1" promptTitle="数据来源单位统一社会信用代码" prompt="必填项，填写上传该条数据的单位的统一社会信用代码。" sqref="AA4:AA5 JW4:JW5 TS4:TS5 ADO4:ADO5 ANK4:ANK5 AXG4:AXG5 BHC4:BHC5 BQY4:BQY5 CAU4:CAU5 CKQ4:CKQ5 CUM4:CUM5 DEI4:DEI5 DOE4:DOE5 DYA4:DYA5 EHW4:EHW5 ERS4:ERS5 FBO4:FBO5 FLK4:FLK5 FVG4:FVG5 GFC4:GFC5 GOY4:GOY5 GYU4:GYU5 HIQ4:HIQ5 HSM4:HSM5 ICI4:ICI5 IME4:IME5 IWA4:IWA5 JFW4:JFW5 JPS4:JPS5 JZO4:JZO5 KJK4:KJK5 KTG4:KTG5 LDC4:LDC5 LMY4:LMY5 LWU4:LWU5 MGQ4:MGQ5 MQM4:MQM5 NAI4:NAI5 NKE4:NKE5 NUA4:NUA5 ODW4:ODW5 ONS4:ONS5 OXO4:OXO5 PHK4:PHK5 PRG4:PRG5 QBC4:QBC5 QKY4:QKY5 QUU4:QUU5 REQ4:REQ5 ROM4:ROM5 RYI4:RYI5 SIE4:SIE5 SSA4:SSA5 TBW4:TBW5 TLS4:TLS5 TVO4:TVO5 UFK4:UFK5 UPG4:UPG5 UZC4:UZC5 VIY4:VIY5 VSU4:VSU5 WCQ4:WCQ5 WMM4:WMM5 WWI4:WWI5 X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WWF15 AA15 JW15 TS15 ADO15 ANK15 AXG15 BHC15 BQY15 CAU15 CKQ15 CUM15 DEI15 DOE15 DYA15 EHW15 ERS15 FBO15 FLK15 FVG15 GFC15 GOY15 GYU15 HIQ15 HSM15 ICI15 IME15 IWA15 JFW15 JPS15 JZO15 KJK15 KTG15 LDC15 LMY15 LWU15 MGQ15 MQM15 NAI15 NKE15 NUA15 ODW15 ONS15 OXO15 PHK15 PRG15 QBC15 QKY15 QUU15 REQ15 ROM15 RYI15 SIE15 SSA15 TBW15 TLS15 TVO15 UFK15 UPG15 UZC15 VIY15 VSU15 WCQ15 WMM15 WWI15 X20 AA20"/>
    <dataValidation allowBlank="1" showInputMessage="1" showErrorMessage="1" promptTitle="数据来源单位" prompt="必填项，填写上传该条数据的单位全称，例如“XX省XX市发展改革委”。" sqref="Z4:Z5 JV4:JV5 TR4:TR5 ADN4:ADN5 ANJ4:ANJ5 AXF4:AXF5 BHB4:BHB5 BQX4:BQX5 CAT4:CAT5 CKP4:CKP5 CUL4:CUL5 DEH4:DEH5 DOD4:DOD5 DXZ4:DXZ5 EHV4:EHV5 ERR4:ERR5 FBN4:FBN5 FLJ4:FLJ5 FVF4:FVF5 GFB4:GFB5 GOX4:GOX5 GYT4:GYT5 HIP4:HIP5 HSL4:HSL5 ICH4:ICH5 IMD4:IMD5 IVZ4:IVZ5 JFV4:JFV5 JPR4:JPR5 JZN4:JZN5 KJJ4:KJJ5 KTF4:KTF5 LDB4:LDB5 LMX4:LMX5 LWT4:LWT5 MGP4:MGP5 MQL4:MQL5 NAH4:NAH5 NKD4:NKD5 NTZ4:NTZ5 ODV4:ODV5 ONR4:ONR5 OXN4:OXN5 PHJ4:PHJ5 PRF4:PRF5 QBB4:QBB5 QKX4:QKX5 QUT4:QUT5 REP4:REP5 ROL4:ROL5 RYH4:RYH5 SID4:SID5 SRZ4:SRZ5 TBV4:TBV5 TLR4:TLR5 TVN4:TVN5 UFJ4:UFJ5 UPF4:UPF5 UZB4:UZB5 VIX4:VIX5 VST4:VST5 WCP4:WCP5 WML4:WML5 WWH4:WWH5 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Z20:Z32 JV21:JV32 TR21:TR32 ADN21:ADN32 ANJ21:ANJ32 AXF21:AXF32 BHB21:BHB32 BQX21:BQX32 CAT21:CAT32 CKP21:CKP32 CUL21:CUL32 DEH21:DEH32 DOD21:DOD32 DXZ21:DXZ32 EHV21:EHV32 ERR21:ERR32 FBN21:FBN32 FLJ21:FLJ32 FVF21:FVF32 GFB21:GFB32 GOX21:GOX32 GYT21:GYT32 HIP21:HIP32 HSL21:HSL32 ICH21:ICH32 IMD21:IMD32 IVZ21:IVZ32 JFV21:JFV32 JPR21:JPR32 JZN21:JZN32 KJJ21:KJJ32 KTF21:KTF32 LDB21:LDB32 LMX21:LMX32 LWT21:LWT32 MGP21:MGP32 MQL21:MQL32 NAH21:NAH32 NKD21:NKD32 NTZ21:NTZ32 ODV21:ODV32 ONR21:ONR32 OXN21:OXN32 PHJ21:PHJ32 PRF21:PRF32 QBB21:QBB32 QKX21:QKX32 QUT21:QUT32 REP21:REP32 ROL21:ROL32 RYH21:RYH32 SID21:SID32 SRZ21:SRZ32 TBV21:TBV32 TLR21:TLR32 TVN21:TVN32 UFJ21:UFJ32 UPF21:UPF32 UZB21:UZB32 VIX21:VIX32 VST21:VST32 WCP21:WCP32 WML21:WML32 WWH21:WWH32"/>
    <dataValidation allowBlank="1" showInputMessage="1" showErrorMessage="1" promptTitle="罚款金额" prompt="处罚类别为罚款时则此项为必填项，需填写罚款的具体金额，单位为“万元”，精确到小数点后6位。_x000a_" sqref="Q4:Q5 JM4:JM5 TI4:TI5 ADE4:ADE5 ANA4:ANA5 AWW4:AWW5 BGS4:BGS5 BQO4:BQO5 CAK4:CAK5 CKG4:CKG5 CUC4:CUC5 DDY4:DDY5 DNU4:DNU5 DXQ4:DXQ5 EHM4:EHM5 ERI4:ERI5 FBE4:FBE5 FLA4:FLA5 FUW4:FUW5 GES4:GES5 GOO4:GOO5 GYK4:GYK5 HIG4:HIG5 HSC4:HSC5 IBY4:IBY5 ILU4:ILU5 IVQ4:IVQ5 JFM4:JFM5 JPI4:JPI5 JZE4:JZE5 KJA4:KJA5 KSW4:KSW5 LCS4:LCS5 LMO4:LMO5 LWK4:LWK5 MGG4:MGG5 MQC4:MQC5 MZY4:MZY5 NJU4:NJU5 NTQ4:NTQ5 ODM4:ODM5 ONI4:ONI5 OXE4:OXE5 PHA4:PHA5 PQW4:PQW5 QAS4:QAS5 QKO4:QKO5 QUK4:QUK5 REG4:REG5 ROC4:ROC5 RXY4:RXY5 SHU4:SHU5 SRQ4:SRQ5 TBM4:TBM5 TLI4:TLI5 TVE4:TVE5 UFA4:UFA5 UOW4:UOW5 UYS4:UYS5 VIO4:VIO5 VSK4:VSK5 WCG4:WCG5 WMC4:WMC5 WVY4:WVY5 Q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dataValidation allowBlank="1" showInputMessage="1" showErrorMessage="1" promptTitle="处罚内容" prompt="必填项，填写行政处罚决定书的主要内容。_x000a_" sqref="P4:P5 JL4:JL5 TH4:TH5 ADD4:ADD5 AMZ4:AMZ5 AWV4:AWV5 BGR4:BGR5 BQN4:BQN5 CAJ4:CAJ5 CKF4:CKF5 CUB4:CUB5 DDX4:DDX5 DNT4:DNT5 DXP4:DXP5 EHL4:EHL5 ERH4:ERH5 FBD4:FBD5 FKZ4:FKZ5 FUV4:FUV5 GER4:GER5 GON4:GON5 GYJ4:GYJ5 HIF4:HIF5 HSB4:HSB5 IBX4:IBX5 ILT4:ILT5 IVP4:IVP5 JFL4:JFL5 JPH4:JPH5 JZD4:JZD5 KIZ4:KIZ5 KSV4:KSV5 LCR4:LCR5 LMN4:LMN5 LWJ4:LWJ5 MGF4:MGF5 MQB4:MQB5 MZX4:MZX5 NJT4:NJT5 NTP4:NTP5 ODL4:ODL5 ONH4:ONH5 OXD4:OXD5 PGZ4:PGZ5 PQV4:PQV5 QAR4:QAR5 QKN4:QKN5 QUJ4:QUJ5 REF4:REF5 ROB4:ROB5 RXX4:RXX5 SHT4:SHT5 SRP4:SRP5 TBL4:TBL5 TLH4:TLH5 TVD4:TVD5 UEZ4:UEZ5 UOV4:UOV5 UYR4:UYR5 VIN4:VIN5 VSJ4:VSJ5 WCF4:WCF5 WMB4:WMB5 WVX4:WVX5 P21:P32 JL21:JL32 TH21:TH32 ADD21:ADD32 AMZ21:AMZ32 AWV21:AWV32 BGR21:BGR32 BQN21:BQN32 CAJ21:CAJ32 CKF21:CKF32 CUB21:CUB32 DDX21:DDX32 DNT21:DNT32 DXP21:DXP32 EHL21:EHL32 ERH21:ERH32 FBD21:FBD32 FKZ21:FKZ32 FUV21:FUV32 GER21:GER32 GON21:GON32 GYJ21:GYJ32 HIF21:HIF32 HSB21:HSB32 IBX21:IBX32 ILT21:ILT32 IVP21:IVP32 JFL21:JFL32 JPH21:JPH32 JZD21:JZD32 KIZ21:KIZ32 KSV21:KSV32 LCR21:LCR32 LMN21:LMN32 LWJ21:LWJ32 MGF21:MGF32 MQB21:MQB32 MZX21:MZX32 NJT21:NJT32 NTP21:NTP32 ODL21:ODL32 ONH21:ONH32 OXD21:OXD32 PGZ21:PGZ32 PQV21:PQV32 QAR21:QAR32 QKN21:QKN32 QUJ21:QUJ32 REF21:REF32 ROB21:ROB32 RXX21:RXX32 SHT21:SHT32 SRP21:SRP32 TBL21:TBL32 TLH21:TLH32 TVD21:TVD32 UEZ21:UEZ32 UOV21:UOV32 UYR21:UYR32 VIN21:VIN32 VSJ21:VSJ32 WCF21:WCF32 WMB21:WMB32 WVX21:WVX32 P42 JL42 TH42 ADD42 AMZ42 AWV42 BGR42 BQN42 CAJ42 CKF42 CUB42 DDX42 DNT42 DXP42 EHL42 ERH42 FBD42 FKZ42 FUV42 GER42 GON42 GYJ42 HIF42 HSB42 IBX42 ILT42 IVP42 JFL42 JPH42 JZD42 KIZ42 KSV42 LCR42 LMN42 LWJ42 MGF42 MQB42 MZX42 NJT42 NTP42 ODL42 ONH42 OXD42 PGZ42 PQV42 QAR42 QKN42 QUJ42 REF42 ROB42 RXX42 SHT42 SRP42 TBL42 TLH42 TVD42 UEZ42 UOV42 UYR42 VIN42 VSJ42 WCF42 WMB42 WVX42 P36:P37 JL36:JL37 TH36:TH37 ADD36:ADD37 AMZ36:AMZ37 AWV36:AWV37 BGR36:BGR37 BQN36:BQN37 CAJ36:CAJ37 CKF36:CKF37 CUB36:CUB37 DDX36:DDX37 DNT36:DNT37 DXP36:DXP37 EHL36:EHL37 ERH36:ERH37 FBD36:FBD37 FKZ36:FKZ37 FUV36:FUV37 GER36:GER37 GON36:GON37 GYJ36:GYJ37 HIF36:HIF37 HSB36:HSB37 IBX36:IBX37 ILT36:ILT37 IVP36:IVP37 JFL36:JFL37 JPH36:JPH37 JZD36:JZD37 KIZ36:KIZ37 KSV36:KSV37 LCR36:LCR37 LMN36:LMN37 LWJ36:LWJ37 MGF36:MGF37 MQB36:MQB37 MZX36:MZX37 NJT36:NJT37 NTP36:NTP37 ODL36:ODL37 ONH36:ONH37 OXD36:OXD37 PGZ36:PGZ37 PQV36:PQV37 QAR36:QAR37 QKN36:QKN37 QUJ36:QUJ37 REF36:REF37 ROB36:ROB37 RXX36:RXX37 SHT36:SHT37 SRP36:SRP37 TBL36:TBL37 TLH36:TLH37 TVD36:TVD37 UEZ36:UEZ37 UOV36:UOV37 UYR36:UYR37 VIN36:VIN37 VSJ36:VSJ37 WCF36:WCF37 WMB36:WMB37 WVX36:WVX37 P51:P55 JL51:JL55 TH51:TH55 ADD51:ADD55 AMZ51:AMZ55 AWV51:AWV55 BGR51:BGR55 BQN51:BQN55 CAJ51:CAJ55 CKF51:CKF55 CUB51:CUB55 DDX51:DDX55 DNT51:DNT55 DXP51:DXP55 EHL51:EHL55 ERH51:ERH55 FBD51:FBD55 FKZ51:FKZ55 FUV51:FUV55 GER51:GER55 GON51:GON55 GYJ51:GYJ55 HIF51:HIF55 HSB51:HSB55 IBX51:IBX55 ILT51:ILT55 IVP51:IVP55 JFL51:JFL55 JPH51:JPH55 JZD51:JZD55 KIZ51:KIZ55 KSV51:KSV55 LCR51:LCR55 LMN51:LMN55 LWJ51:LWJ55 MGF51:MGF55 MQB51:MQB55 MZX51:MZX55 NJT51:NJT55 NTP51:NTP55 ODL51:ODL55 ONH51:ONH55 OXD51:OXD55 PGZ51:PGZ55 PQV51:PQV55 QAR51:QAR55 QKN51:QKN55 QUJ51:QUJ55 REF51:REF55 ROB51:ROB55 RXX51:RXX55 SHT51:SHT55 SRP51:SRP55 TBL51:TBL55 TLH51:TLH55 TVD51:TVD55 UEZ51:UEZ55 UOV51:UOV55 UYR51:UYR55 VIN51:VIN55 VSJ51:VSJ55 WCF51:WCF55 WMB51:WMB55 WVX51:WVX55"/>
    <dataValidation type="list" allowBlank="1" showInputMessage="1" showErrorMessage="1" promptTitle="处罚类别" prompt="警告、罚款、没收违法所得、没收非法财物、_x000a_责令停产停业、暂扣或者吊销许可证、暂扣或者吊销执照、行政拘留或其他" sqref="O4:O5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WVW4:WVW5">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市XX区市场监督管理局”。" sqref="W4:W5 JS4:JS5 TO4:TO5 ADK4:ADK5 ANG4:ANG5 AXC4:AXC5 BGY4:BGY5 BQU4:BQU5 CAQ4:CAQ5 CKM4:CKM5 CUI4:CUI5 DEE4:DEE5 DOA4:DOA5 DXW4:DXW5 EHS4:EHS5 ERO4:ERO5 FBK4:FBK5 FLG4:FLG5 FVC4:FVC5 GEY4:GEY5 GOU4:GOU5 GYQ4:GYQ5 HIM4:HIM5 HSI4:HSI5 ICE4:ICE5 IMA4:IMA5 IVW4:IVW5 JFS4:JFS5 JPO4:JPO5 JZK4:JZK5 KJG4:KJG5 KTC4:KTC5 LCY4:LCY5 LMU4:LMU5 LWQ4:LWQ5 MGM4:MGM5 MQI4:MQI5 NAE4:NAE5 NKA4:NKA5 NTW4:NTW5 ODS4:ODS5 ONO4:ONO5 OXK4:OXK5 PHG4:PHG5 PRC4:PRC5 QAY4:QAY5 QKU4:QKU5 QUQ4:QUQ5 REM4:REM5 ROI4:ROI5 RYE4:RYE5 SIA4:SIA5 SRW4:SRW5 TBS4:TBS5 TLO4:TLO5 TVK4:TVK5 UFG4:UFG5 UPC4:UPC5 UYY4:UYY5 VIU4:VIU5 VSQ4:VSQ5 WCM4:WCM5 WMI4:WMI5 WWE4:WWE5 W15 JS15 TO15 ADK15 ANG15 AXC15 BGY15 BQU15 CAQ15 CKM15 CUI15 DEE15 DOA15 DXW15 EHS15 ERO15 FBK15 FLG15 FVC15 GEY15 GOU15 GYQ15 HIM15 HSI15 ICE15 IMA15 IVW15 JFS15 JPO15 JZK15 KJG15 KTC15 LCY15 LMU15 LWQ15 MGM15 MQI15 NAE15 NKA15 NTW15 ODS15 ONO15 OXK15 PHG15 PRC15 QAY15 QKU15 QUQ15 REM15 ROI15 RYE15 SIA15 SRW15 TBS15 TLO15 TVK15 UFG15 UPC15 UYY15 VIU15 VSQ15 WCM15 WMI15 WWE15 W20:W32 Y20 JS21:JS32 TO21:TO32 ADK21:ADK32 ANG21:ANG32 AXC21:AXC32 BGY21:BGY32 BQU21:BQU32 CAQ21:CAQ32 CKM21:CKM32 CUI21:CUI32 DEE21:DEE32 DOA21:DOA32 DXW21:DXW32 EHS21:EHS32 ERO21:ERO32 FBK21:FBK32 FLG21:FLG32 FVC21:FVC32 GEY21:GEY32 GOU21:GOU32 GYQ21:GYQ32 HIM21:HIM32 HSI21:HSI32 ICE21:ICE32 IMA21:IMA32 IVW21:IVW32 JFS21:JFS32 JPO21:JPO32 JZK21:JZK32 KJG21:KJG32 KTC21:KTC32 LCY21:LCY32 LMU21:LMU32 LWQ21:LWQ32 MGM21:MGM32 MQI21:MQI32 NAE21:NAE32 NKA21:NKA32 NTW21:NTW32 ODS21:ODS32 ONO21:ONO32 OXK21:OXK32 PHG21:PHG32 PRC21:PRC32 QAY21:QAY32 QKU21:QKU32 QUQ21:QUQ32 REM21:REM32 ROI21:ROI32 RYE21:RYE32 SIA21:SIA32 SRW21:SRW32 TBS21:TBS32 TLO21:TLO32 TVK21:TVK32 UFG21:UFG32 UPC21:UPC32 UYY21:UYY32 VIU21:VIU32 VSQ21:VSQ32 WCM21:WCM32 WMI21:WMI32 WWE21:WWE32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dataValidation type="date" allowBlank="1" showInputMessage="1" showErrorMessage="1" error="日期格式为:YYYY/MM/DD" promptTitle="处罚决定日期" prompt="必填项，填写做出行政处罚决定的具体日期，格式为:YYYY/MM/DD。" sqref="T4:V5 JP4:JR5 TL4:TN5 ADH4:ADJ5 AND4:ANF5 AWZ4:AXB5 BGV4:BGX5 BQR4:BQT5 CAN4:CAP5 CKJ4:CKL5 CUF4:CUH5 DEB4:DED5 DNX4:DNZ5 DXT4:DXV5 EHP4:EHR5 ERL4:ERN5 FBH4:FBJ5 FLD4:FLF5 FUZ4:FVB5 GEV4:GEX5 GOR4:GOT5 GYN4:GYP5 HIJ4:HIL5 HSF4:HSH5 ICB4:ICD5 ILX4:ILZ5 IVT4:IVV5 JFP4:JFR5 JPL4:JPN5 JZH4:JZJ5 KJD4:KJF5 KSZ4:KTB5 LCV4:LCX5 LMR4:LMT5 LWN4:LWP5 MGJ4:MGL5 MQF4:MQH5 NAB4:NAD5 NJX4:NJZ5 NTT4:NTV5 ODP4:ODR5 ONL4:ONN5 OXH4:OXJ5 PHD4:PHF5 PQZ4:PRB5 QAV4:QAX5 QKR4:QKT5 QUN4:QUP5 REJ4:REL5 ROF4:ROH5 RYB4:RYD5 SHX4:SHZ5 SRT4:SRV5 TBP4:TBR5 TLL4:TLN5 TVH4:TVJ5 UFD4:UFF5 UOZ4:UPB5 UYV4:UYX5 VIR4:VIT5 VSN4:VSP5 WCJ4:WCL5 WMF4:WMH5 WWB4:WWD5">
      <formula1>1</formula1>
      <formula2>73050</formula2>
    </dataValidation>
    <dataValidation type="custom" allowBlank="1" showInputMessage="1" showErrorMessage="1" promptTitle="处罚决定日期" prompt="必填项，填写做出行政处罚决定的 具体日期，格式为 YYYY/MM/DD。 " sqref="T6:T14 JP6:JP14 TL6:TL14 ADH6:ADH14 AND6:AND14 AWZ6:AWZ14 BGV6:BGV14 BQR6:BQR14 CAN6:CAN14 CKJ6:CKJ14 CUF6:CUF14 DEB6:DEB14 DNX6:DNX14 DXT6:DXT14 EHP6:EHP14 ERL6:ERL14 FBH6:FBH14 FLD6:FLD14 FUZ6:FUZ14 GEV6:GEV14 GOR6:GOR14 GYN6:GYN14 HIJ6:HIJ14 HSF6:HSF14 ICB6:ICB14 ILX6:ILX14 IVT6:IVT14 JFP6:JFP14 JPL6:JPL14 JZH6:JZH14 KJD6:KJD14 KSZ6:KSZ14 LCV6:LCV14 LMR6:LMR14 LWN6:LWN14 MGJ6:MGJ14 MQF6:MQF14 NAB6:NAB14 NJX6:NJX14 NTT6:NTT14 ODP6:ODP14 ONL6:ONL14 OXH6:OXH14 PHD6:PHD14 PQZ6:PQZ14 QAV6:QAV14 QKR6:QKR14 QUN6:QUN14 REJ6:REJ14 ROF6:ROF14 RYB6:RYB14 SHX6:SHX14 SRT6:SRT14 TBP6:TBP14 TLL6:TLL14 TVH6:TVH14 UFD6:UFD14 UOZ6:UOZ14 UYV6:UYV14 VIR6:VIR14 VSN6:VSN14 WCJ6:WCJ14 WMF6:WMF14 WWB6:WWB14">
      <formula1>BU9</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6:S14 JO6:JO14 TK6:TK14 ADG6:ADG14 ANC6:ANC14 AWY6:AWY14 BGU6:BGU14 BQQ6:BQQ14 CAM6:CAM14 CKI6:CKI14 CUE6:CUE14 DEA6:DEA14 DNW6:DNW14 DXS6:DXS14 EHO6:EHO14 ERK6:ERK14 FBG6:FBG14 FLC6:FLC14 FUY6:FUY14 GEU6:GEU14 GOQ6:GOQ14 GYM6:GYM14 HII6:HII14 HSE6:HSE14 ICA6:ICA14 ILW6:ILW14 IVS6:IVS14 JFO6:JFO14 JPK6:JPK14 JZG6:JZG14 KJC6:KJC14 KSY6:KSY14 LCU6:LCU14 LMQ6:LMQ14 LWM6:LWM14 MGI6:MGI14 MQE6:MQE14 NAA6:NAA14 NJW6:NJW14 NTS6:NTS14 ODO6:ODO14 ONK6:ONK14 OXG6:OXG14 PHC6:PHC14 PQY6:PQY14 QAU6:QAU14 QKQ6:QKQ14 QUM6:QUM14 REI6:REI14 ROE6:ROE14 RYA6:RYA14 SHW6:SHW14 SRS6:SRS14 TBO6:TBO14 TLK6:TLK14 TVG6:TVG14 UFC6:UFC14 UOY6:UOY14 UYU6:UYU14 VIQ6:VIQ14 VSM6:VSM14 WCI6:WCI14 WME6:WME14 WWA6:WWA14">
      <formula1>BT9</formula1>
    </dataValidation>
    <dataValidation type="custom" allowBlank="1" showInputMessage="1" showErrorMessage="1" promptTitle="处罚内容" prompt="必填项，填写行政处罚决定书的主要内容" sqref="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P10:P14 JL10:JL14 TH10:TH14 ADD10:ADD14 AMZ10:AMZ14 AWV10:AWV14 BGR10:BGR14 BQN10:BQN14 CAJ10:CAJ14 CKF10:CKF14 CUB10:CUB14 DDX10:DDX14 DNT10:DNT14 DXP10:DXP14 EHL10:EHL14 ERH10:ERH14 FBD10:FBD14 FKZ10:FKZ14 FUV10:FUV14 GER10:GER14 GON10:GON14 GYJ10:GYJ14 HIF10:HIF14 HSB10:HSB14 IBX10:IBX14 ILT10:ILT14 IVP10:IVP14 JFL10:JFL14 JPH10:JPH14 JZD10:JZD14 KIZ10:KIZ14 KSV10:KSV14 LCR10:LCR14 LMN10:LMN14 LWJ10:LWJ14 MGF10:MGF14 MQB10:MQB14 MZX10:MZX14 NJT10:NJT14 NTP10:NTP14 ODL10:ODL14 ONH10:ONH14 OXD10:OXD14 PGZ10:PGZ14 PQV10:PQV14 QAR10:QAR14 QKN10:QKN14 QUJ10:QUJ14 REF10:REF14 ROB10:ROB14 RXX10:RXX14 SHT10:SHT14 SRP10:SRP14 TBL10:TBL14 TLH10:TLH14 TVD10:TVD14 UEZ10:UEZ14 UOV10:UOV14 UYR10:UYR14 VIN10:VIN14 VSJ10:VSJ14 WCF10:WCF14 WMB10:WMB14 WVX10:WVX14">
      <formula1>BQ8</formula1>
    </dataValidation>
    <dataValidation type="custom" allowBlank="1" showInputMessage="1" showErrorMessage="1" promptTitle="处罚依据" prompt="必填项，行政处罚决定机关做出处罚所依据的法律法规。 " sqref="N6:N14 JJ6:JJ14 TF6:TF14 ADB6:ADB14 AMX6:AMX14 AWT6:AWT14 BGP6:BGP14 BQL6:BQL14 CAH6:CAH14 CKD6:CKD14 CTZ6:CTZ14 DDV6:DDV14 DNR6:DNR14 DXN6:DXN14 EHJ6:EHJ14 ERF6:ERF14 FBB6:FBB14 FKX6:FKX14 FUT6:FUT14 GEP6:GEP14 GOL6:GOL14 GYH6:GYH14 HID6:HID14 HRZ6:HRZ14 IBV6:IBV14 ILR6:ILR14 IVN6:IVN14 JFJ6:JFJ14 JPF6:JPF14 JZB6:JZB14 KIX6:KIX14 KST6:KST14 LCP6:LCP14 LML6:LML14 LWH6:LWH14 MGD6:MGD14 MPZ6:MPZ14 MZV6:MZV14 NJR6:NJR14 NTN6:NTN14 ODJ6:ODJ14 ONF6:ONF14 OXB6:OXB14 PGX6:PGX14 PQT6:PQT14 QAP6:QAP14 QKL6:QKL14 QUH6:QUH14 RED6:RED14 RNZ6:RNZ14 RXV6:RXV14 SHR6:SHR14 SRN6:SRN14 TBJ6:TBJ14 TLF6:TLF14 TVB6:TVB14 UEX6:UEX14 UOT6:UOT14 UYP6:UYP14 VIL6:VIL14 VSH6:VSH14 WCD6:WCD14 WLZ6:WLZ14 WVV6:WVV14">
      <formula1>BO8</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6:M14 JI6:JI14 TE6:TE14 ADA6:ADA14 AMW6:AMW14 AWS6:AWS14 BGO6:BGO14 BQK6:BQK14 CAG6:CAG14 CKC6:CKC14 CTY6:CTY14 DDU6:DDU14 DNQ6:DNQ14 DXM6:DXM14 EHI6:EHI14 ERE6:ERE14 FBA6:FBA14 FKW6:FKW14 FUS6:FUS14 GEO6:GEO14 GOK6:GOK14 GYG6:GYG14 HIC6:HIC14 HRY6:HRY14 IBU6:IBU14 ILQ6:ILQ14 IVM6:IVM14 JFI6:JFI14 JPE6:JPE14 JZA6:JZA14 KIW6:KIW14 KSS6:KSS14 LCO6:LCO14 LMK6:LMK14 LWG6:LWG14 MGC6:MGC14 MPY6:MPY14 MZU6:MZU14 NJQ6:NJQ14 NTM6:NTM14 ODI6:ODI14 ONE6:ONE14 OXA6:OXA14 PGW6:PGW14 PQS6:PQS14 QAO6:QAO14 QKK6:QKK14 QUG6:QUG14 REC6:REC14 RNY6:RNY14 RXU6:RXU14 SHQ6:SHQ14 SRM6:SRM14 TBI6:TBI14 TLE6:TLE14 TVA6:TVA14 UEW6:UEW14 UOS6:UOS14 UYO6:UYO14 VIK6:VIK14 VSG6:VSG14 WCC6:WCC14 WLY6:WLY14 WVU6:WVU14">
      <formula1>BN9</formula1>
    </dataValidation>
    <dataValidation type="custom" allowBlank="1" showInputMessage="1" showErrorMessage="1" promptTitle="备注" prompt="选填项，填写其他需要补充的信息。" sqref="Y6:Y14 JU6:JU14 TQ6:TQ14 ADM6:ADM14 ANI6:ANI14 AXE6:AXE14 BHA6:BHA14 BQW6:BQW14 CAS6:CAS14 CKO6:CKO14 CUK6:CUK14 DEG6:DEG14 DOC6:DOC14 DXY6:DXY14 EHU6:EHU14 ERQ6:ERQ14 FBM6:FBM14 FLI6:FLI14 FVE6:FVE14 GFA6:GFA14 GOW6:GOW14 GYS6:GYS14 HIO6:HIO14 HSK6:HSK14 ICG6:ICG14 IMC6:IMC14 IVY6:IVY14 JFU6:JFU14 JPQ6:JPQ14 JZM6:JZM14 KJI6:KJI14 KTE6:KTE14 LDA6:LDA14 LMW6:LMW14 LWS6:LWS14 MGO6:MGO14 MQK6:MQK14 NAG6:NAG14 NKC6:NKC14 NTY6:NTY14 ODU6:ODU14 ONQ6:ONQ14 OXM6:OXM14 PHI6:PHI14 PRE6:PRE14 QBA6:QBA14 QKW6:QKW14 QUS6:QUS14 REO6:REO14 ROK6:ROK14 RYG6:RYG14 SIC6:SIC14 SRY6:SRY14 TBU6:TBU14 TLQ6:TLQ14 TVM6:TVM14 UFI6:UFI14 UPE6:UPE14 UZA6:UZA14 VIW6:VIW14 VSS6:VSS14 WCO6:WCO14 WMK6:WMK14 WWG6:WWG14">
      <formula1>BZ9</formula1>
    </dataValidation>
    <dataValidation type="custom" allowBlank="1" showInputMessage="1" showErrorMessage="1" promptTitle="数据来源单位" prompt="必填项，填写上传该条数据的单位全称，例如“XX 省 XX 市发展改革委” 。 " sqref="Z6:Z14 JV6:JV14 TR6:TR14 ADN6:ADN14 ANJ6:ANJ14 AXF6:AXF14 BHB6:BHB14 BQX6:BQX14 CAT6:CAT14 CKP6:CKP14 CUL6:CUL14 DEH6:DEH14 DOD6:DOD14 DXZ6:DXZ14 EHV6:EHV14 ERR6:ERR14 FBN6:FBN14 FLJ6:FLJ14 FVF6:FVF14 GFB6:GFB14 GOX6:GOX14 GYT6:GYT14 HIP6:HIP14 HSL6:HSL14 ICH6:ICH14 IMD6:IMD14 IVZ6:IVZ14 JFV6:JFV14 JPR6:JPR14 JZN6:JZN14 KJJ6:KJJ14 KTF6:KTF14 LDB6:LDB14 LMX6:LMX14 LWT6:LWT14 MGP6:MGP14 MQL6:MQL14 NAH6:NAH14 NKD6:NKD14 NTZ6:NTZ14 ODV6:ODV14 ONR6:ONR14 OXN6:OXN14 PHJ6:PHJ14 PRF6:PRF14 QBB6:QBB14 QKX6:QKX14 QUT6:QUT14 REP6:REP14 ROL6:ROL14 RYH6:RYH14 SID6:SID14 SRZ6:SRZ14 TBV6:TBV14 TLR6:TLR14 TVN6:TVN14 UFJ6:UFJ14 UPF6:UPF14 UZB6:UZB14 VIX6:VIX14 VST6:VST14 WCP6:WCP14 WML6:WML14 WWH6:WWH14">
      <formula1>CA9</formula1>
    </dataValidation>
    <dataValidation type="custom" allowBlank="1" showInputMessage="1" showErrorMessage="1" promptTitle="法定代表人" prompt="涉及法人及非法人组织、个体工商户时此项为必填项，个体工商户填写经营者姓名，涉及自然人时此项为空白。 " sqref="WVP6:WVP14 JD6:JD14 SZ6:SZ14 ACV6:ACV14 AMR6:AMR14 AWN6:AWN14 BGJ6:BGJ14 BQF6:BQF14 CAB6:CAB14 CJX6:CJX14 CTT6:CTT14 DDP6:DDP14 DNL6:DNL14 DXH6:DXH14 EHD6:EHD14 EQZ6:EQZ14 FAV6:FAV14 FKR6:FKR14 FUN6:FUN14 GEJ6:GEJ14 GOF6:GOF14 GYB6:GYB14 HHX6:HHX14 HRT6:HRT14 IBP6:IBP14 ILL6:ILL14 IVH6:IVH14 JFD6:JFD14 JOZ6:JOZ14 JYV6:JYV14 KIR6:KIR14 KSN6:KSN14 LCJ6:LCJ14 LMF6:LMF14 LWB6:LWB14 MFX6:MFX14 MPT6:MPT14 MZP6:MZP14 NJL6:NJL14 NTH6:NTH14 ODD6:ODD14 OMZ6:OMZ14 OWV6:OWV14 PGR6:PGR14 PQN6:PQN14 QAJ6:QAJ14 QKF6:QKF14 QUB6:QUB14 RDX6:RDX14 RNT6:RNT14 RXP6:RXP14 SHL6:SHL14 SRH6:SRH14 TBD6:TBD14 TKZ6:TKZ14 TUV6:TUV14 UER6:UER14 UON6:UON14 UYJ6:UYJ14 VIF6:VIF14 VSB6:VSB14 WBX6:WBX14 WLT6:WLT14">
      <formula1>LE9</formula1>
    </dataValidation>
    <dataValidation type="custom" allowBlank="1" showInputMessage="1" showErrorMessage="1" promptTitle="行政相对人代码_6(社会组织登记证号)" prompt="涉及法人及非法人组织时此项为选填项，涉及自然人时此项为空白。 " sqref="G6:G14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formula1>BH9</formula1>
    </dataValidation>
    <dataValidation type="custom" allowBlank="1" showInputMessage="1" showErrorMessage="1" promptTitle="行政相对人代码_5(事业单位证书号)" prompt="涉及法人及非法人组织时此项为选填项，涉及自然人时此项为空白" sqref="F6:F14 JB6:JB14 SX6:SX14 ACT6:ACT14 AMP6:AMP14 AWL6:AWL14 BGH6:BGH14 BQD6:BQD14 BZZ6:BZZ14 CJV6:CJV14 CTR6:CTR14 DDN6:DDN14 DNJ6:DNJ14 DXF6:DXF14 EHB6:EHB14 EQX6:EQX14 FAT6:FAT14 FKP6:FKP14 FUL6:FUL14 GEH6:GEH14 GOD6:GOD14 GXZ6:GXZ14 HHV6:HHV14 HRR6:HRR14 IBN6:IBN14 ILJ6:ILJ14 IVF6:IVF14 JFB6:JFB14 JOX6:JOX14 JYT6:JYT14 KIP6:KIP14 KSL6:KSL14 LCH6:LCH14 LMD6:LMD14 LVZ6:LVZ14 MFV6:MFV14 MPR6:MPR14 MZN6:MZN14 NJJ6:NJJ14 NTF6:NTF14 ODB6:ODB14 OMX6:OMX14 OWT6:OWT14 PGP6:PGP14 PQL6:PQL14 QAH6:QAH14 QKD6:QKD14 QTZ6:QTZ14 RDV6:RDV14 RNR6:RNR14 RXN6:RXN14 SHJ6:SHJ14 SRF6:SRF14 TBB6:TBB14 TKX6:TKX14 TUT6:TUT14 UEP6:UEP14 UOL6:UOL14 UYH6:UYH14 VID6:VID14 VRZ6:VRZ14 WBV6:WBV14 WLR6:WLR14 WVN6:WVN14">
      <formula1>BG9</formula1>
    </dataValidation>
    <dataValidation type="custom" allowBlank="1" showInputMessage="1" showErrorMessage="1" promptTitle="行政相对人代码_4(税务登记号)" prompt="涉及法人及非法人组织、个体工商户时此项为选填项，涉及自然人时此项为空白" sqref="E6:E14 JA6:JA14 SW6:SW14 ACS6:ACS14 AMO6:AMO14 AWK6:AWK14 BGG6:BGG14 BQC6:BQC14 BZY6:BZY14 CJU6:CJU14 CTQ6:CTQ14 DDM6:DDM14 DNI6:DNI14 DXE6:DXE14 EHA6:EHA14 EQW6:EQW14 FAS6:FAS14 FKO6:FKO14 FUK6:FUK14 GEG6:GEG14 GOC6:GOC14 GXY6:GXY14 HHU6:HHU14 HRQ6:HRQ14 IBM6:IBM14 ILI6:ILI14 IVE6:IVE14 JFA6:JFA14 JOW6:JOW14 JYS6:JYS14 KIO6:KIO14 KSK6:KSK14 LCG6:LCG14 LMC6:LMC14 LVY6:LVY14 MFU6:MFU14 MPQ6:MPQ14 MZM6:MZM14 NJI6:NJI14 NTE6:NTE14 ODA6:ODA14 OMW6:OMW14 OWS6:OWS14 PGO6:PGO14 PQK6:PQK14 QAG6:QAG14 QKC6:QKC14 QTY6:QTY14 RDU6:RDU14 RNQ6:RNQ14 RXM6:RXM14 SHI6:SHI14 SRE6:SRE14 TBA6:TBA14 TKW6:TKW14 TUS6:TUS14 UEO6:UEO14 UOK6:UOK14 UYG6:UYG14 VIC6:VIC14 VRY6:VRY14 WBU6:WBU14 WLQ6:WLQ14 WVM6:WVM14">
      <formula1>BF9</formula1>
    </dataValidation>
    <dataValidation type="custom" allowBlank="1" showInputMessage="1" showErrorMessage="1" promptTitle="行政相对人代码_3(组织机构代码)" prompt="涉及法人及非法人组织、个体工商户时此项为选填项，涉及自然人时此项为空白" sqref="D6:D14 IZ6:IZ14 SV6:SV14 ACR6:ACR14 AMN6:AMN14 AWJ6:AWJ14 BGF6:BGF14 BQB6:BQB14 BZX6:BZX14 CJT6:CJT14 CTP6:CTP14 DDL6:DDL14 DNH6:DNH14 DXD6:DXD14 EGZ6:EGZ14 EQV6:EQV14 FAR6:FAR14 FKN6:FKN14 FUJ6:FUJ14 GEF6:GEF14 GOB6:GOB14 GXX6:GXX14 HHT6:HHT14 HRP6:HRP14 IBL6:IBL14 ILH6:ILH14 IVD6:IVD14 JEZ6:JEZ14 JOV6:JOV14 JYR6:JYR14 KIN6:KIN14 KSJ6:KSJ14 LCF6:LCF14 LMB6:LMB14 LVX6:LVX14 MFT6:MFT14 MPP6:MPP14 MZL6:MZL14 NJH6:NJH14 NTD6:NTD14 OCZ6:OCZ14 OMV6:OMV14 OWR6:OWR14 PGN6:PGN14 PQJ6:PQJ14 QAF6:QAF14 QKB6:QKB14 QTX6:QTX14 RDT6:RDT14 RNP6:RNP14 RXL6:RXL14 SHH6:SHH14 SRD6:SRD14 TAZ6:TAZ14 TKV6:TKV14 TUR6:TUR14 UEN6:UEN14 UOJ6:UOJ14 UYF6:UYF14 VIB6:VIB14 VRX6:VRX14 WBT6:WBT14 WLP6:WLP14 WVL6:WVL14">
      <formula1>BE9</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B14 IX6:IX14 ST6:ST14 ACP6:ACP14 AML6:AML14 AWH6:AWH14 BGD6:BGD14 BPZ6:BPZ14 BZV6:BZV14 CJR6:CJR14 CTN6:CTN14 DDJ6:DDJ14 DNF6:DNF14 DXB6:DXB14 EGX6:EGX14 EQT6:EQT14 FAP6:FAP14 FKL6:FKL14 FUH6:FUH14 GED6:GED14 GNZ6:GNZ14 GXV6:GXV14 HHR6:HHR14 HRN6:HRN14 IBJ6:IBJ14 ILF6:ILF14 IVB6:IVB14 JEX6:JEX14 JOT6:JOT14 JYP6:JYP14 KIL6:KIL14 KSH6:KSH14 LCD6:LCD14 LLZ6:LLZ14 LVV6:LVV14 MFR6:MFR14 MPN6:MPN14 MZJ6:MZJ14 NJF6:NJF14 NTB6:NTB14 OCX6:OCX14 OMT6:OMT14 OWP6:OWP14 PGL6:PGL14 PQH6:PQH14 QAD6:QAD14 QJZ6:QJZ14 QTV6:QTV14 RDR6:RDR14 RNN6:RNN14 RXJ6:RXJ14 SHF6:SHF14 SRB6:SRB14 TAX6:TAX14 TKT6:TKT14 TUP6:TUP14 UEL6:UEL14 UOH6:UOH14 UYD6:UYD14 VHZ6:VHZ14 VRV6:VRV14 WBR6:WBR14 WLN6:WLN14 WVJ6:WVJ14">
      <formula1>BC9</formula1>
    </dataValidation>
    <dataValidation type="custom" allowBlank="1" showInputMessage="1" showErrorMessage="1" promptTitle="罚款金额（万元）" prompt="处罚类别为罚款时则此项为必填项，需填写罚款的具体金额，单位为“万元” ，精确到小数点后 6 位。" sqref="Q6:Q14 JM6:JM14 TI6:TI14 ADE6:ADE14 ANA6:ANA14 AWW6:AWW14 BGS6:BGS14 BQO6:BQO14 CAK6:CAK14 CKG6:CKG14 CUC6:CUC14 DDY6:DDY14 DNU6:DNU14 DXQ6:DXQ14 EHM6:EHM14 ERI6:ERI14 FBE6:FBE14 FLA6:FLA14 FUW6:FUW14 GES6:GES14 GOO6:GOO14 GYK6:GYK14 HIG6:HIG14 HSC6:HSC14 IBY6:IBY14 ILU6:ILU14 IVQ6:IVQ14 JFM6:JFM14 JPI6:JPI14 JZE6:JZE14 KJA6:KJA14 KSW6:KSW14 LCS6:LCS14 LMO6:LMO14 LWK6:LWK14 MGG6:MGG14 MQC6:MQC14 MZY6:MZY14 NJU6:NJU14 NTQ6:NTQ14 ODM6:ODM14 ONI6:ONI14 OXE6:OXE14 PHA6:PHA14 PQW6:PQW14 QAS6:QAS14 QKO6:QKO14 QUK6:QUK14 REG6:REG14 ROC6:ROC14 RXY6:RXY14 SHU6:SHU14 SRQ6:SRQ14 TBM6:TBM14 TLI6:TLI14 TVE6:TVE14 UFA6:UFA14 UOW6:UOW14 UYS6:UYS14 VIO6:VIO14 VSK6:VSK14 WCG6:WCG14 WMC6:WMC14 WVY6:WVY14">
      <formula1>BR8</formula1>
    </dataValidation>
    <dataValidation type="custom" allowBlank="1" showInputMessage="1" showErrorMessage="1" promptTitle="处罚有效期" prompt="必填项，填写行政处罚决定的截止日期， 格式为 YYYY/MM/DD，2099/12/31 的含义为长期。 " sqref="U6:V14 JQ6:JR14 TM6:TN14 ADI6:ADJ14 ANE6:ANF14 AXA6:AXB14 BGW6:BGX14 BQS6:BQT14 CAO6:CAP14 CKK6:CKL14 CUG6:CUH14 DEC6:DED14 DNY6:DNZ14 DXU6:DXV14 EHQ6:EHR14 ERM6:ERN14 FBI6:FBJ14 FLE6:FLF14 FVA6:FVB14 GEW6:GEX14 GOS6:GOT14 GYO6:GYP14 HIK6:HIL14 HSG6:HSH14 ICC6:ICD14 ILY6:ILZ14 IVU6:IVV14 JFQ6:JFR14 JPM6:JPN14 JZI6:JZJ14 KJE6:KJF14 KTA6:KTB14 LCW6:LCX14 LMS6:LMT14 LWO6:LWP14 MGK6:MGL14 MQG6:MQH14 NAC6:NAD14 NJY6:NJZ14 NTU6:NTV14 ODQ6:ODR14 ONM6:ONN14 OXI6:OXJ14 PHE6:PHF14 PRA6:PRB14 QAW6:QAX14 QKS6:QKT14 QUO6:QUP14 REK6:REL14 ROG6:ROH14 RYC6:RYD14 SHY6:SHZ14 SRU6:SRV14 TBQ6:TBR14 TLM6:TLN14 TVI6:TVJ14 UFE6:UFF14 UPA6:UPB14 UYW6:UYX14 VIS6:VIT14 VSO6:VSP14 WCK6:WCL14 WMG6:WMH14 WWC6:WWD14">
      <formula1>BV9</formula1>
    </dataValidation>
    <dataValidation type="custom" allowBlank="1" showInputMessage="1" showErrorMessage="1" promptTitle="处罚机关" prompt="必填项，填写做出行政处罚决定的各级行 政处罚决定机关全称，例如“XX 市 XX 区市场监督管理局” " sqref="W6:W14 JS6:JS14 TO6:TO14 ADK6:ADK14 ANG6:ANG14 AXC6:AXC14 BGY6:BGY14 BQU6:BQU14 CAQ6:CAQ14 CKM6:CKM14 CUI6:CUI14 DEE6:DEE14 DOA6:DOA14 DXW6:DXW14 EHS6:EHS14 ERO6:ERO14 FBK6:FBK14 FLG6:FLG14 FVC6:FVC14 GEY6:GEY14 GOU6:GOU14 GYQ6:GYQ14 HIM6:HIM14 HSI6:HSI14 ICE6:ICE14 IMA6:IMA14 IVW6:IVW14 JFS6:JFS14 JPO6:JPO14 JZK6:JZK14 KJG6:KJG14 KTC6:KTC14 LCY6:LCY14 LMU6:LMU14 LWQ6:LWQ14 MGM6:MGM14 MQI6:MQI14 NAE6:NAE14 NKA6:NKA14 NTW6:NTW14 ODS6:ODS14 ONO6:ONO14 OXK6:OXK14 PHG6:PHG14 PRC6:PRC14 QAY6:QAY14 QKU6:QKU14 QUQ6:QUQ14 REM6:REM14 ROI6:ROI14 RYE6:RYE14 SIA6:SIA14 SRW6:SRW14 TBS6:TBS14 TLO6:TLO14 TVK6:TVK14 UFG6:UFG14 UPC6:UPC14 UYY6:UYY14 VIU6:VIU14 VSQ6:VSQ14 WCM6:WCM14 WMI6:WMI14 WWE6:WWE14">
      <formula1>BX9</formula1>
    </dataValidation>
    <dataValidation type="custom" allowBlank="1" showInputMessage="1" showErrorMessage="1" promptTitle="行政相对人代码_2(工商注册号)" prompt="涉及法人及非法人组织、个体工商户时此项为选填项，涉及自然人时此项为空白。 " sqref="C6:C14 IY6:IY14 SU6:SU14 ACQ6:ACQ14 AMM6:AMM14 AWI6:AWI14 BGE6:BGE14 BQA6:BQA14 BZW6:BZW14 CJS6:CJS14 CTO6:CTO14 DDK6:DDK14 DNG6:DNG14 DXC6:DXC14 EGY6:EGY14 EQU6:EQU14 FAQ6:FAQ14 FKM6:FKM14 FUI6:FUI14 GEE6:GEE14 GOA6:GOA14 GXW6:GXW14 HHS6:HHS14 HRO6:HRO14 IBK6:IBK14 ILG6:ILG14 IVC6:IVC14 JEY6:JEY14 JOU6:JOU14 JYQ6:JYQ14 KIM6:KIM14 KSI6:KSI14 LCE6:LCE14 LMA6:LMA14 LVW6:LVW14 MFS6:MFS14 MPO6:MPO14 MZK6:MZK14 NJG6:NJG14 NTC6:NTC14 OCY6:OCY14 OMU6:OMU14 OWQ6:OWQ14 PGM6:PGM14 PQI6:PQI14 QAE6:QAE14 QKA6:QKA14 QTW6:QTW14 RDS6:RDS14 RNO6:RNO14 RXK6:RXK14 SHG6:SHG14 SRC6:SRC14 TAY6:TAY14 TKU6:TKU14 TUQ6:TUQ14 UEM6:UEM14 UOI6:UOI14 UYE6:UYE14 VIA6:VIA14 VRW6:VRW14 WBS6:WBS14 WLO6:WLO14 WVK6:WVK14">
      <formula1>BD9</formula1>
    </dataValidation>
    <dataValidation type="custom" allowBlank="1" showInputMessage="1" showErrorMessage="1" promptTitle="行政相对人名称" prompt="必填项，填写公民、法人及非法人组织名称，涉及没有名称的个体工商户时填写“个体工商户” " sqref="A6:A14 IW6:IW14 SS6:SS14 ACO6:ACO14 AMK6:AMK14 AWG6:AWG14 BGC6:BGC14 BPY6:BPY14 BZU6:BZU14 CJQ6:CJQ14 CTM6:CTM14 DDI6:DDI14 DNE6:DNE14 DXA6:DXA14 EGW6:EGW14 EQS6:EQS14 FAO6:FAO14 FKK6:FKK14 FUG6:FUG14 GEC6:GEC14 GNY6:GNY14 GXU6:GXU14 HHQ6:HHQ14 HRM6:HRM14 IBI6:IBI14 ILE6:ILE14 IVA6:IVA14 JEW6:JEW14 JOS6:JOS14 JYO6:JYO14 KIK6:KIK14 KSG6:KSG14 LCC6:LCC14 LLY6:LLY14 LVU6:LVU14 MFQ6:MFQ14 MPM6:MPM14 MZI6:MZI14 NJE6:NJE14 NTA6:NTA14 OCW6:OCW14 OMS6:OMS14 OWO6:OWO14 PGK6:PGK14 PQG6:PQG14 QAC6:QAC14 QJY6:QJY14 QTU6:QTU14 RDQ6:RDQ14 RNM6:RNM14 RXI6:RXI14 SHE6:SHE14 SRA6:SRA14 TAW6:TAW14 TKS6:TKS14 TUO6:TUO14 UEK6:UEK14 UOG6:UOG14 UYC6:UYC14 VHY6:VHY14 VRU6:VRU14 WBQ6:WBQ14 WLM6:WLM14 WVI6:WVI14">
      <formula1>BB9</formula1>
    </dataValidation>
    <dataValidation type="custom" allowBlank="1" showInputMessage="1" showErrorMessage="1" promptTitle="数据来源单位统一社会信用代码" prompt="必填项，填写上传该条数据的单位的统一社会信用代码。 " sqref="AA6:AA14 JW6:JW14 TS6:TS14 ADO6:ADO14 ANK6:ANK14 AXG6:AXG14 BHC6:BHC14 BQY6:BQY14 CAU6:CAU14 CKQ6:CKQ14 CUM6:CUM14 DEI6:DEI14 DOE6:DOE14 DYA6:DYA14 EHW6:EHW14 ERS6:ERS14 FBO6:FBO14 FLK6:FLK14 FVG6:FVG14 GFC6:GFC14 GOY6:GOY14 GYU6:GYU14 HIQ6:HIQ14 HSM6:HSM14 ICI6:ICI14 IME6:IME14 IWA6:IWA14 JFW6:JFW14 JPS6:JPS14 JZO6:JZO14 KJK6:KJK14 KTG6:KTG14 LDC6:LDC14 LMY6:LMY14 LWU6:LWU14 MGQ6:MGQ14 MQM6:MQM14 NAI6:NAI14 NKE6:NKE14 NUA6:NUA14 ODW6:ODW14 ONS6:ONS14 OXO6:OXO14 PHK6:PHK14 PRG6:PRG14 QBC6:QBC14 QKY6:QKY14 QUU6:QUU14 REQ6:REQ14 ROM6:ROM14 RYI6:RYI14 SIE6:SIE14 SSA6:SSA14 TBW6:TBW14 TLS6:TLS14 TVO6:TVO14 UFK6:UFK14 UPG6:UPG14 UZC6:UZC14 VIY6:VIY14 VSU6:VSU14 WCQ6:WCQ14 WMM6:WMM14 WWI6:WWI14">
      <formula1>CB9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6:O14 JK6:JK14 TG6:TG14 ADC6:ADC14 AMY6:AMY14 AWU6:AWU14 BGQ6:BGQ14 BQM6:BQM14 CAI6:CAI14 CKE6:CKE14 CUA6:CUA14 DDW6:DDW14 DNS6:DNS14 DXO6:DXO14 EHK6:EHK14 ERG6:ERG14 FBC6:FBC14 FKY6:FKY14 FUU6:FUU14 GEQ6:GEQ14 GOM6:GOM14 GYI6:GYI14 HIE6:HIE14 HSA6:HSA14 IBW6:IBW14 ILS6:ILS14 IVO6:IVO14 JFK6:JFK14 JPG6:JPG14 JZC6:JZC14 KIY6:KIY14 KSU6:KSU14 LCQ6:LCQ14 LMM6:LMM14 LWI6:LWI14 MGE6:MGE14 MQA6:MQA14 MZW6:MZW14 NJS6:NJS14 NTO6:NTO14 ODK6:ODK14 ONG6:ONG14 OXC6:OXC14 PGY6:PGY14 PQU6:PQU14 QAQ6:QAQ14 QKM6:QKM14 QUI6:QUI14 REE6:REE14 ROA6:ROA14 RXW6:RXW14 SHS6:SHS14 SRO6:SRO14 TBK6:TBK14 TLG6:TLG14 TVC6:TVC14 UEY6:UEY14 UOU6:UOU14 UYQ6:UYQ14 VIM6:VIM14 VSI6:VSI14 WCE6:WCE14 WMA6:WMA14 WVW6:WVW14 P7:P9 JL7:JL9 TH7:TH9 ADD7:ADD9 AMZ7:AMZ9 AWV7:AWV9 BGR7:BGR9 BQN7:BQN9 CAJ7:CAJ9 CKF7:CKF9 CUB7:CUB9 DDX7:DDX9 DNT7:DNT9 DXP7:DXP9 EHL7:EHL9 ERH7:ERH9 FBD7:FBD9 FKZ7:FKZ9 FUV7:FUV9 GER7:GER9 GON7:GON9 GYJ7:GYJ9 HIF7:HIF9 HSB7:HSB9 IBX7:IBX9 ILT7:ILT9 IVP7:IVP9 JFL7:JFL9 JPH7:JPH9 JZD7:JZD9 KIZ7:KIZ9 KSV7:KSV9 LCR7:LCR9 LMN7:LMN9 LWJ7:LWJ9 MGF7:MGF9 MQB7:MQB9 MZX7:MZX9 NJT7:NJT9 NTP7:NTP9 ODL7:ODL9 ONH7:ONH9 OXD7:OXD9 PGZ7:PGZ9 PQV7:PQV9 QAR7:QAR9 QKN7:QKN9 QUJ7:QUJ9 REF7:REF9 ROB7:ROB9 RXX7:RXX9 SHT7:SHT9 SRP7:SRP9 TBL7:TBL9 TLH7:TLH9 TVD7:TVD9 UEZ7:UEZ9 UOV7:UOV9 UYR7:UYR9 VIN7:VIN9 VSJ7:VSJ9 WCF7:WCF9 WMB7:WMB9 WVX7:WVX9">
      <formula1>BP8</formula1>
    </dataValidation>
    <dataValidation type="custom" allowBlank="1" showInputMessage="1" showErrorMessage="1" promptTitle="法定代表人证件号码" prompt="当法定代表人证件类型不为空白时，此项为必填项，当法定代表人证件类型为空白时，此项为空白。 " sqref="WVR6:WVR14 JF6:JF14 TB6:TB14 ACX6:ACX14 AMT6:AMT14 AWP6:AWP14 BGL6:BGL14 BQH6:BQH14 CAD6:CAD14 CJZ6:CJZ14 CTV6:CTV14 DDR6:DDR14 DNN6:DNN14 DXJ6:DXJ14 EHF6:EHF14 ERB6:ERB14 FAX6:FAX14 FKT6:FKT14 FUP6:FUP14 GEL6:GEL14 GOH6:GOH14 GYD6:GYD14 HHZ6:HHZ14 HRV6:HRV14 IBR6:IBR14 ILN6:ILN14 IVJ6:IVJ14 JFF6:JFF14 JPB6:JPB14 JYX6:JYX14 KIT6:KIT14 KSP6:KSP14 LCL6:LCL14 LMH6:LMH14 LWD6:LWD14 MFZ6:MFZ14 MPV6:MPV14 MZR6:MZR14 NJN6:NJN14 NTJ6:NTJ14 ODF6:ODF14 ONB6:ONB14 OWX6:OWX14 PGT6:PGT14 PQP6:PQP14 QAL6:QAL14 QKH6:QKH14 QUD6:QUD14 RDZ6:RDZ14 RNV6:RNV14 RXR6:RXR14 SHN6:SHN14 SRJ6:SRJ14 TBF6:TBF14 TLB6:TLB14 TUX6:TUX14 UET6:UET14 UOP6:UOP14 UYL6:UYL14 VIH6:VIH14 VSD6:VSD14 WBZ6:WBZ14 WLV6:WLV14">
      <formula1>LG9</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6:K14 JG6:JG14 TC6:TC14 ACY6:ACY14 AMU6:AMU14 AWQ6:AWQ14 BGM6:BGM14 BQI6:BQI14 CAE6:CAE14 CKA6:CKA14 CTW6:CTW14 DDS6:DDS14 DNO6:DNO14 DXK6:DXK14 EHG6:EHG14 ERC6:ERC14 FAY6:FAY14 FKU6:FKU14 FUQ6:FUQ14 GEM6:GEM14 GOI6:GOI14 GYE6:GYE14 HIA6:HIA14 HRW6:HRW14 IBS6:IBS14 ILO6:ILO14 IVK6:IVK14 JFG6:JFG14 JPC6:JPC14 JYY6:JYY14 KIU6:KIU14 KSQ6:KSQ14 LCM6:LCM14 LMI6:LMI14 LWE6:LWE14 MGA6:MGA14 MPW6:MPW14 MZS6:MZS14 NJO6:NJO14 NTK6:NTK14 ODG6:ODG14 ONC6:ONC14 OWY6:OWY14 PGU6:PGU14 PQQ6:PQQ14 QAM6:QAM14 QKI6:QKI14 QUE6:QUE14 REA6:REA14 RNW6:RNW14 RXS6:RXS14 SHO6:SHO14 SRK6:SRK14 TBG6:TBG14 TLC6:TLC14 TUY6:TUY14 UEU6:UEU14 UOQ6:UOQ14 UYM6:UYM14 VII6:VII14 VSE6:VSE14 WCA6:WCA14 WLW6:WLW14 WVS6:WVS14">
      <formula1>BL9</formula1>
    </dataValidation>
    <dataValidation type="custom" allowBlank="1" showInputMessage="1" showErrorMessage="1" promptTitle="违法行为类型" prompt="必填项，填写行政相对人具体违反的某项法律法规。 " sqref="L6:L14 JH6:JH14 TD6:TD14 ACZ6:ACZ14 AMV6:AMV14 AWR6:AWR14 BGN6:BGN14 BQJ6:BQJ14 CAF6:CAF14 CKB6:CKB14 CTX6:CTX14 DDT6:DDT14 DNP6:DNP14 DXL6:DXL14 EHH6:EHH14 ERD6:ERD14 FAZ6:FAZ14 FKV6:FKV14 FUR6:FUR14 GEN6:GEN14 GOJ6:GOJ14 GYF6:GYF14 HIB6:HIB14 HRX6:HRX14 IBT6:IBT14 ILP6:ILP14 IVL6:IVL14 JFH6:JFH14 JPD6:JPD14 JYZ6:JYZ14 KIV6:KIV14 KSR6:KSR14 LCN6:LCN14 LMJ6:LMJ14 LWF6:LWF14 MGB6:MGB14 MPX6:MPX14 MZT6:MZT14 NJP6:NJP14 NTL6:NTL14 ODH6:ODH14 OND6:OND14 OWZ6:OWZ14 PGV6:PGV14 PQR6:PQR14 QAN6:QAN14 QKJ6:QKJ14 QUF6:QUF14 REB6:REB14 RNX6:RNX14 RXT6:RXT14 SHP6:SHP14 SRL6:SRL14 TBH6:TBH14 TLD6:TLD14 TUZ6:TUZ14 UEV6:UEV14 UOR6:UOR14 UYN6:UYN14 VIJ6:VIJ14 VSF6:VSF14 WCB6:WCB14 WLX6:WLX14 WVT6:WVT14">
      <formula1>BM8</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6:R14 JN6:JN14 TJ6:TJ14 ADF6:ADF14 ANB6:ANB14 AWX6:AWX14 BGT6:BGT14 BQP6:BQP14 CAL6:CAL14 CKH6:CKH14 CUD6:CUD14 DDZ6:DDZ14 DNV6:DNV14 DXR6:DXR14 EHN6:EHN14 ERJ6:ERJ14 FBF6:FBF14 FLB6:FLB14 FUX6:FUX14 GET6:GET14 GOP6:GOP14 GYL6:GYL14 HIH6:HIH14 HSD6:HSD14 IBZ6:IBZ14 ILV6:ILV14 IVR6:IVR14 JFN6:JFN14 JPJ6:JPJ14 JZF6:JZF14 KJB6:KJB14 KSX6:KSX14 LCT6:LCT14 LMP6:LMP14 LWL6:LWL14 MGH6:MGH14 MQD6:MQD14 MZZ6:MZZ14 NJV6:NJV14 NTR6:NTR14 ODN6:ODN14 ONJ6:ONJ14 OXF6:OXF14 PHB6:PHB14 PQX6:PQX14 QAT6:QAT14 QKP6:QKP14 QUL6:QUL14 REH6:REH14 ROD6:ROD14 RXZ6:RXZ14 SHV6:SHV14 SRR6:SRR14 TBN6:TBN14 TLJ6:TLJ14 TVF6:TVF14 UFB6:UFB14 UOX6:UOX14 UYT6:UYT14 VIP6:VIP14 VSL6:VSL14 WCH6:WCH14 WMD6:WMD14 WVZ6:WVZ14">
      <formula1>BS9</formula1>
    </dataValidation>
    <dataValidation type="custom" allowBlank="1" showInputMessage="1" showErrorMessage="1" promptTitle="处罚机关统一社会信用代码" prompt="必填项，填写做出行政处罚决定的各级行政处罚机关的统一社会信用代码。 " sqref="X6:X14 JT6:JT14 TP6:TP14 ADL6:ADL14 ANH6:ANH14 AXD6:AXD14 BGZ6:BGZ14 BQV6:BQV14 CAR6:CAR14 CKN6:CKN14 CUJ6:CUJ14 DEF6:DEF14 DOB6:DOB14 DXX6:DXX14 EHT6:EHT14 ERP6:ERP14 FBL6:FBL14 FLH6:FLH14 FVD6:FVD14 GEZ6:GEZ14 GOV6:GOV14 GYR6:GYR14 HIN6:HIN14 HSJ6:HSJ14 ICF6:ICF14 IMB6:IMB14 IVX6:IVX14 JFT6:JFT14 JPP6:JPP14 JZL6:JZL14 KJH6:KJH14 KTD6:KTD14 LCZ6:LCZ14 LMV6:LMV14 LWR6:LWR14 MGN6:MGN14 MQJ6:MQJ14 NAF6:NAF14 NKB6:NKB14 NTX6:NTX14 ODT6:ODT14 ONP6:ONP14 OXL6:OXL14 PHH6:PHH14 PRD6:PRD14 QAZ6:QAZ14 QKV6:QKV14 QUR6:QUR14 REN6:REN14 ROJ6:ROJ14 RYF6:RYF14 SIB6:SIB14 SRX6:SRX14 TBT6:TBT14 TLP6:TLP14 TVL6:TVL14 UFH6:UFH14 UPD6:UPD14 UYZ6:UYZ14 VIV6:VIV14 VSR6:VSR14 WCN6:WCN14 WMJ6:WMJ14 WWF6:WWF14">
      <formula1>BY9</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21:K32 JG21:JG32 TC21:TC32 ACY21:ACY32 AMU21:AMU32 AWQ21:AWQ32 BGM21:BGM32 BQI21:BQI32 CAE21:CAE32 CKA21:CKA32 CTW21:CTW32 DDS21:DDS32 DNO21:DNO32 DXK21:DXK32 EHG21:EHG32 ERC21:ERC32 FAY21:FAY32 FKU21:FKU32 FUQ21:FUQ32 GEM21:GEM32 GOI21:GOI32 GYE21:GYE32 HIA21:HIA32 HRW21:HRW32 IBS21:IBS32 ILO21:ILO32 IVK21:IVK32 JFG21:JFG32 JPC21:JPC32 JYY21:JYY32 KIU21:KIU32 KSQ21:KSQ32 LCM21:LCM32 LMI21:LMI32 LWE21:LWE32 MGA21:MGA32 MPW21:MPW32 MZS21:MZS32 NJO21:NJO32 NTK21:NTK32 ODG21:ODG32 ONC21:ONC32 OWY21:OWY32 PGU21:PGU32 PQQ21:PQQ32 QAM21:QAM32 QKI21:QKI32 QUE21:QUE32 REA21:REA32 RNW21:RNW32 RXS21:RXS32 SHO21:SHO32 SRK21:SRK32 TBG21:TBG32 TLC21:TLC32 TUY21:TUY32 UEU21:UEU32 UOQ21:UOQ32 UYM21:UYM32 VII21:VII32 VSE21:VSE32 WCA21:WCA32 WLW21:WLW32 WVS21:WVS32"/>
    <dataValidation allowBlank="1" showInputMessage="1" showErrorMessage="1" promptTitle="证件号码" prompt="涉及自然人时此项为必填项，涉及法人及非法人组织、个体工商户时此项为空白。" sqref="WVR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dataValidation type="list" allowBlank="1" showInputMessage="1" showErrorMessage="1" promptTitle="证件类型" prompt="涉及自然人时此项为必填项，通过下拉菜单选择对应的证件类型，涉及法人及非法人组织、个体工商户时此项为空白。" sqref="WVQ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formula1>"身份证,护照号,港澳居民来往内地通行证,台湾居民来往大陆通行证,外国人永久居留身份证"</formula1>
    </dataValidation>
    <dataValidation allowBlank="1" showInputMessage="1" showErrorMessage="1" promptTitle="法定代表人" prompt="涉及法人及非法人组织、个体工商户时此项为必填项，个体工商户填写经营者姓名，涉及自然人时此项为空白。" sqref="WVP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dataValidation showInputMessage="1" showErrorMessage="1" errorTitle="必填项" error="必填项" promptTitle="行政相对人名称" prompt="必填项，填写公民、法人及非法人组织名称，涉及没有名称的个体工商户时填写“个体工商户”。"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24:B26 IX24:IX26 ST24:ST26 ACP24:ACP26 AML24:AML26 AWH24:AWH26 BGD24:BGD26 BPZ24:BPZ26 BZV24:BZV26 CJR24:CJR26 CTN24:CTN26 DDJ24:DDJ26 DNF24:DNF26 DXB24:DXB26 EGX24:EGX26 EQT24:EQT26 FAP24:FAP26 FKL24:FKL26 FUH24:FUH26 GED24:GED26 GNZ24:GNZ26 GXV24:GXV26 HHR24:HHR26 HRN24:HRN26 IBJ24:IBJ26 ILF24:ILF26 IVB24:IVB26 JEX24:JEX26 JOT24:JOT26 JYP24:JYP26 KIL24:KIL26 KSH24:KSH26 LCD24:LCD26 LLZ24:LLZ26 LVV24:LVV26 MFR24:MFR26 MPN24:MPN26 MZJ24:MZJ26 NJF24:NJF26 NTB24:NTB26 OCX24:OCX26 OMT24:OMT26 OWP24:OWP26 PGL24:PGL26 PQH24:PQH26 QAD24:QAD26 QJZ24:QJZ26 QTV24:QTV26 RDR24:RDR26 RNN24:RNN26 RXJ24:RXJ26 SHF24:SHF26 SRB24:SRB26 TAX24:TAX26 TKT24:TKT26 TUP24:TUP26 UEL24:UEL26 UOH24:UOH26 UYD24:UYD26 VHZ24:VHZ26 VRV24:VRV26 WBR24:WBR26 WLN24:WLN26 WVJ24:WVJ26 X21:X32 JT21:JT32 TP21:TP32 ADL21:ADL32 ANH21:ANH32 AXD21:AXD32 BGZ21:BGZ32 BQV21:BQV32 CAR21:CAR32 CKN21:CKN32 CUJ21:CUJ32 DEF21:DEF32 DOB21:DOB32 DXX21:DXX32 EHT21:EHT32 ERP21:ERP32 FBL21:FBL32 FLH21:FLH32 FVD21:FVD32 GEZ21:GEZ32 GOV21:GOV32 GYR21:GYR32 HIN21:HIN32 HSJ21:HSJ32 ICF21:ICF32 IMB21:IMB32 IVX21:IVX32 JFT21:JFT32 JPP21:JPP32 JZL21:JZL32 KJH21:KJH32 KTD21:KTD32 LCZ21:LCZ32 LMV21:LMV32 LWR21:LWR32 MGN21:MGN32 MQJ21:MQJ32 NAF21:NAF32 NKB21:NKB32 NTX21:NTX32 ODT21:ODT32 ONP21:ONP32 OXL21:OXL32 PHH21:PHH32 PRD21:PRD32 QAZ21:QAZ32 QKV21:QKV32 QUR21:QUR32 REN21:REN32 ROJ21:ROJ32 RYF21:RYF32 SIB21:SIB32 SRX21:SRX32 TBT21:TBT32 TLP21:TLP32 TVL21:TVL32 UFH21:UFH32 UPD21:UPD32 UYZ21:UYZ32 VIV21:VIV32 VSR21:VSR32 WCN21:WCN32 WMJ21:WMJ32 WWF21:WWF32 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AA21:AA32 JW21:JW32 TS21:TS32 ADO21:ADO32 ANK21:ANK32 AXG21:AXG32 BHC21:BHC32 BQY21:BQY32 CAU21:CAU32 CKQ21:CKQ32 CUM21:CUM32 DEI21:DEI32 DOE21:DOE32 DYA21:DYA32 EHW21:EHW32 ERS21:ERS32 FBO21:FBO32 FLK21:FLK32 FVG21:FVG32 GFC21:GFC32 GOY21:GOY32 GYU21:GYU32 HIQ21:HIQ32 HSM21:HSM32 ICI21:ICI32 IME21:IME32 IWA21:IWA32 JFW21:JFW32 JPS21:JPS32 JZO21:JZO32 KJK21:KJK32 KTG21:KTG32 LDC21:LDC32 LMY21:LMY32 LWU21:LWU32 MGQ21:MGQ32 MQM21:MQM32 NAI21:NAI32 NKE21:NKE32 NUA21:NUA32 ODW21:ODW32 ONS21:ONS32 OXO21:OXO32 PHK21:PHK32 PRG21:PRG32 QBC21:QBC32 QKY21:QKY32 QUU21:QUU32 REQ21:REQ32 ROM21:ROM32 RYI21:RYI32 SIE21:SIE32 SSA21:SSA32 TBW21:TBW32 TLS21:TLS32 TVO21:TVO32 UFK21:UFK32 UPG21:UPG32 UZC21:UZC32 VIY21:VIY32 VSU21:VSU32 WCQ21:WCQ32 WMM21:WMM32 WWI21:WWI32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formula1>1</formula1>
      <formula2>9999999</formula2>
    </dataValidation>
    <dataValidation type="date" allowBlank="1" showInputMessage="1" showErrorMessage="1" error="日期格式为:YYYY/MM/DD" promptTitle="处罚决定日期" prompt="必填项，填写做出行政处罚决定的具体日期，格式为:YYYY/MM/DD。" sqref="T20:V20">
      <formula1>1</formula1>
      <formula2>73050</formula2>
    </dataValidation>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P20 O34:P34 JK34:JL34 TG34:TH34 ADC34:ADD34 AMY34:AMZ34 AWU34:AWV34 BGQ34:BGR34 BQM34:BQN34 CAI34:CAJ34 CKE34:CKF34 CUA34:CUB34 DDW34:DDX34 DNS34:DNT34 DXO34:DXP34 EHK34:EHL34 ERG34:ERH34 FBC34:FBD34 FKY34:FKZ34 FUU34:FUV34 GEQ34:GER34 GOM34:GON34 GYI34:GYJ34 HIE34:HIF34 HSA34:HSB34 IBW34:IBX34 ILS34:ILT34 IVO34:IVP34 JFK34:JFL34 JPG34:JPH34 JZC34:JZD34 KIY34:KIZ34 KSU34:KSV34 LCQ34:LCR34 LMM34:LMN34 LWI34:LWJ34 MGE34:MGF34 MQA34:MQB34 MZW34:MZX34 NJS34:NJT34 NTO34:NTP34 ODK34:ODL34 ONG34:ONH34 OXC34:OXD34 PGY34:PGZ34 PQU34:PQV34 QAQ34:QAR34 QKM34:QKN34 QUI34:QUJ34 REE34:REF34 ROA34:ROB34 RXW34:RXX34 SHS34:SHT34 SRO34:SRP34 TBK34:TBL34 TLG34:TLH34 TVC34:TVD34 UEY34:UEZ34 UOU34:UOV34 UYQ34:UYR34 VIM34:VIN34 VSI34:VSJ34 WCE34:WCF34 WMA34:WMB34 WVW34:WVX34"/>
    <dataValidation allowBlank="1" showInputMessage="1" showErrorMessage="1" promptTitle="违法行为类型" prompt="必填项，填写行政相对人具体违反的某项法律法规。" sqref="L20 L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20 M34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dataValidation allowBlank="1" showInputMessage="1" showErrorMessage="1" promptTitle="处罚依据" prompt="必填项，行政处罚决定机关做出处罚依据的法律法规。" sqref="N20 N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dataValidation type="custom" allowBlank="1" showInputMessage="1" showErrorMessage="1" promptTitle="处罚决定日期" prompt="必填项，填写做出行政处罚决定的 具体日期，格式为 YYYY/MM/DD。 " sqref="T21:V32 JP21:JR32 TL21:TN32 ADH21:ADJ32 AND21:ANF32 AWZ21:AXB32 BGV21:BGX32 BQR21:BQT32 CAN21:CAP32 CKJ21:CKL32 CUF21:CUH32 DEB21:DED32 DNX21:DNZ32 DXT21:DXV32 EHP21:EHR32 ERL21:ERN32 FBH21:FBJ32 FLD21:FLF32 FUZ21:FVB32 GEV21:GEX32 GOR21:GOT32 GYN21:GYP32 HIJ21:HIL32 HSF21:HSH32 ICB21:ICD32 ILX21:ILZ32 IVT21:IVV32 JFP21:JFR32 JPL21:JPN32 JZH21:JZJ32 KJD21:KJF32 KSZ21:KTB32 LCV21:LCX32 LMR21:LMT32 LWN21:LWP32 MGJ21:MGL32 MQF21:MQH32 NAB21:NAD32 NJX21:NJZ32 NTT21:NTV32 ODP21:ODR32 ONL21:ONN32 OXH21:OXJ32 PHD21:PHF32 PQZ21:PRB32 QAV21:QAX32 QKR21:QKT32 QUN21:QUP32 REJ21:REL32 ROF21:ROH32 RYB21:RYD32 SHX21:SHZ32 SRT21:SRV32 TBP21:TBR32 TLL21:TLN32 TVH21:TVJ32 UFD21:UFF32 UOZ21:UPB32 UYV21:UYX32 VIR21:VIT32 VSN21:VSP32 WCJ21:WCL32 WMF21:WMH32 WWB21:WWD32">
      <formula1>BK22</formula1>
    </dataValidation>
    <dataValidation type="custom" allowBlank="1" showInputMessage="1" showErrorMessage="1" promptTitle="违法行为类型" prompt="必填项，填写行政相对人具体违反的某项法律法规。 " sqref="L21:L32 JH21:JH32 TD21:TD32 ACZ21:ACZ32 AMV21:AMV32 AWR21:AWR32 BGN21:BGN32 BQJ21:BQJ32 CAF21:CAF32 CKB21:CKB32 CTX21:CTX32 DDT21:DDT32 DNP21:DNP32 DXL21:DXL32 EHH21:EHH32 ERD21:ERD32 FAZ21:FAZ32 FKV21:FKV32 FUR21:FUR32 GEN21:GEN32 GOJ21:GOJ32 GYF21:GYF32 HIB21:HIB32 HRX21:HRX32 IBT21:IBT32 ILP21:ILP32 IVL21:IVL32 JFH21:JFH32 JPD21:JPD32 JYZ21:JYZ32 KIV21:KIV32 KSR21:KSR32 LCN21:LCN32 LMJ21:LMJ32 LWF21:LWF32 MGB21:MGB32 MPX21:MPX32 MZT21:MZT32 NJP21:NJP32 NTL21:NTL32 ODH21:ODH32 OND21:OND32 OWZ21:OWZ32 PGV21:PGV32 PQR21:PQR32 QAN21:QAN32 QKJ21:QKJ32 QUF21:QUF32 REB21:REB32 RNX21:RNX32 RXT21:RXT32 SHP21:SHP32 SRL21:SRL32 TBH21:TBH32 TLD21:TLD32 TUZ21:TUZ32 UEV21:UEV32 UOR21:UOR32 UYN21:UYN32 VIJ21:VIJ32 VSF21:VSF32 WCB21:WCB32 WLX21:WLX32 WVT21:WVT32">
      <formula1>#REF!</formula1>
    </dataValidation>
    <dataValidation type="custom" allowBlank="1" showInputMessage="1" showErrorMessage="1" promptTitle="处罚依据" prompt="必填项，行政处罚决定机关做出处罚所依据的法律法规。 " sqref="N21:N32 JJ21:JJ32 TF21:TF32 ADB21:ADB32 AMX21:AMX32 AWT21:AWT32 BGP21:BGP32 BQL21:BQL32 CAH21:CAH32 CKD21:CKD32 CTZ21:CTZ32 DDV21:DDV32 DNR21:DNR32 DXN21:DXN32 EHJ21:EHJ32 ERF21:ERF32 FBB21:FBB32 FKX21:FKX32 FUT21:FUT32 GEP21:GEP32 GOL21:GOL32 GYH21:GYH32 HID21:HID32 HRZ21:HRZ32 IBV21:IBV32 ILR21:ILR32 IVN21:IVN32 JFJ21:JFJ32 JPF21:JPF32 JZB21:JZB32 KIX21:KIX32 KST21:KST32 LCP21:LCP32 LML21:LML32 LWH21:LWH32 MGD21:MGD32 MPZ21:MPZ32 MZV21:MZV32 NJR21:NJR32 NTN21:NTN32 ODJ21:ODJ32 ONF21:ONF32 OXB21:OXB32 PGX21:PGX32 PQT21:PQT32 QAP21:QAP32 QKL21:QKL32 QUH21:QUH32 RED21:RED32 RNZ21:RNZ32 RXV21:RXV32 SHR21:SHR32 SRN21:SRN32 TBJ21:TBJ32 TLF21:TLF32 TVB21:TVB32 UEX21:UEX32 UOT21:UOT32 UYP21:UYP32 VIL21:VIL32 VSH21:VSH32 WCD21:WCD32 WLZ21:WLZ32 WVV21:WVV32">
      <formula1>#REF!</formula1>
    </dataValidation>
    <dataValidation type="custom" allowBlank="1" showInputMessage="1" showErrorMessage="1" promptTitle="罚款金额（万元）" prompt="处罚类别为罚款时则此项为必填项，需填写罚款的具体金额，单位为“万元” ，精确到小数点后 6 位。" sqref="Q21:Q32 JM21:JM32 TI21:TI32 ADE21:ADE32 ANA21:ANA32 AWW21:AWW32 BGS21:BGS32 BQO21:BQO32 CAK21:CAK32 CKG21:CKG32 CUC21:CUC32 DDY21:DDY32 DNU21:DNU32 DXQ21:DXQ32 EHM21:EHM32 ERI21:ERI32 FBE21:FBE32 FLA21:FLA32 FUW21:FUW32 GES21:GES32 GOO21:GOO32 GYK21:GYK32 HIG21:HIG32 HSC21:HSC32 IBY21:IBY32 ILU21:ILU32 IVQ21:IVQ32 JFM21:JFM32 JPI21:JPI32 JZE21:JZE32 KJA21:KJA32 KSW21:KSW32 LCS21:LCS32 LMO21:LMO32 LWK21:LWK32 MGG21:MGG32 MQC21:MQC32 MZY21:MZY32 NJU21:NJU32 NTQ21:NTQ32 ODM21:ODM32 ONI21:ONI32 OXE21:OXE32 PHA21:PHA32 PQW21:PQW32 QAS21:QAS32 QKO21:QKO32 QUK21:QUK32 REG21:REG32 ROC21:ROC32 RXY21:RXY32 SHU21:SHU32 SRQ21:SRQ32 TBM21:TBM32 TLI21:TLI32 TVE21:TVE32 UFA21:UFA32 UOW21:UOW32 UYS21:UYS32 VIO21:VIO32 VSK21:VSK32 WCG21:WCG32 WMC21:WMC32 WVY21:WVY32">
      <formula1>BH65545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1:O32 JK21:JK32 TG21:TG32 ADC21:ADC32 AMY21:AMY32 AWU21:AWU32 BGQ21:BGQ32 BQM21:BQM32 CAI21:CAI32 CKE21:CKE32 CUA21:CUA32 DDW21:DDW32 DNS21:DNS32 DXO21:DXO32 EHK21:EHK32 ERG21:ERG32 FBC21:FBC32 FKY21:FKY32 FUU21:FUU32 GEQ21:GEQ32 GOM21:GOM32 GYI21:GYI32 HIE21:HIE32 HSA21:HSA32 IBW21:IBW32 ILS21:ILS32 IVO21:IVO32 JFK21:JFK32 JPG21:JPG32 JZC21:JZC32 KIY21:KIY32 KSU21:KSU32 LCQ21:LCQ32 LMM21:LMM32 LWI21:LWI32 MGE21:MGE32 MQA21:MQA32 MZW21:MZW32 NJS21:NJS32 NTO21:NTO32 ODK21:ODK32 ONG21:ONG32 OXC21:OXC32 PGY21:PGY32 PQU21:PQU32 QAQ21:QAQ32 QKM21:QKM32 QUI21:QUI32 REE21:REE32 ROA21:ROA32 RXW21:RXW32 SHS21:SHS32 SRO21:SRO32 TBK21:TBK32 TLG21:TLG32 TVC21:TVC32 UEY21:UEY32 UOU21:UOU32 UYQ21:UYQ32 VIM21:VIM32 VSI21:VSI32 WCE21:WCE32 WMA21:WMA32 WVW21:WVW32">
      <formula1>BF65545</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5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formula1>BL34</formula1>
    </dataValidation>
    <dataValidation type="custom" allowBlank="1" showInputMessage="1" showErrorMessage="1" promptTitle="数据来源单位" prompt="必填项，填写上传该条数据的单位全称，例如“XX 省 XX 市发展改革委” 。 " sqref="Z35 JV35 TR35 ADN35 ANJ35 AXF35 BHB35 BQX35 CAT35 CKP35 CUL35 DEH35 DOD35 DXZ35 EHV35 ERR35 FBN35 FLJ35 FVF35 GFB35 GOX35 GYT35 HIP35 HSL35 ICH35 IMD35 IVZ35 JFV35 JPR35 JZN35 KJJ35 KTF35 LDB35 LMX35 LWT35 MGP35 MQL35 NAH35 NKD35 NTZ35 ODV35 ONR35 OXN35 PHJ35 PRF35 QBB35 QKX35 QUT35 REP35 ROL35 RYH35 SID35 SRZ35 TBV35 TLR35 TVN35 UFJ35 UPF35 UZB35 VIX35 VST35 WCP35 WML35 WWH35">
      <formula1>CA34</formula1>
    </dataValidation>
    <dataValidation type="custom" allowBlank="1" showInputMessage="1" showErrorMessage="1" promptTitle="数据来源单位统一社会信用代码" prompt="必填项，填写上传该条数据的单位的统一社会信用代码。 " sqref="AA35 JW35 TS35 ADO35 ANK35 AXG35 BHC35 BQY35 CAU35 CKQ35 CUM35 DEI35 DOE35 DYA35 EHW35 ERS35 FBO35 FLK35 FVG35 GFC35 GOY35 GYU35 HIQ35 HSM35 ICI35 IME35 IWA35 JFW35 JPS35 JZO35 KJK35 KTG35 LDC35 LMY35 LWU35 MGQ35 MQM35 NAI35 NKE35 NUA35 ODW35 ONS35 OXO35 PHK35 PRG35 QBC35 QKY35 QUU35 REQ35 ROM35 RYI35 SIE35 SSA35 TBW35 TLS35 TVO35 UFK35 UPG35 UZC35 VIY35 VSU35 WCQ35 WMM35 WWI35">
      <formula1>CB34</formula1>
    </dataValidation>
    <dataValidation type="custom" allowBlank="1" showInputMessage="1" showErrorMessage="1" promptTitle="处罚机关统一社会信用代码" prompt="必填项，填写做出行政处罚决定的各级行政处罚机关的统一社会信用代码。 " sqref="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formula1>BY34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formula1>BS34</formula1>
    </dataValidation>
    <dataValidation type="custom" allowBlank="1" showInputMessage="1" showErrorMessage="1" promptTitle="处罚机关" prompt="必填项，填写做出行政处罚决定的各级行 政处罚决定机关全称，例如“XX 市 XX 区市场监督管理局” " sqref="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formula1>BX34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5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formula1>BT34</formula1>
    </dataValidation>
    <dataValidation type="custom" allowBlank="1" showInputMessage="1" showErrorMessage="1" promptTitle="罚款金额（万元）" prompt="处罚类别为罚款时则此项为必填项，需填写罚款的具体金额，单位为“万元” ，精确到小数点后 6 位。" sqref="Q35 JM35 TI35 ADE35 ANA35 AWW35 BGS35 BQO35 CAK35 CKG35 CUC35 DDY35 DNU35 DXQ35 EHM35 ERI35 FBE35 FLA35 FUW35 GES35 GOO35 GYK35 HIG35 HSC35 IBY35 ILU35 IVQ35 JFM35 JPI35 JZE35 KJA35 KSW35 LCS35 LMO35 LWK35 MGG35 MQC35 MZY35 NJU35 NTQ35 ODM35 ONI35 OXE35 PHA35 PQW35 QAS35 QKO35 QUK35 REG35 ROC35 RXY35 SHU35 SRQ35 TBM35 TLI35 TVE35 UFA35 UOW35 UYS35 VIO35 VSK35 WCG35 WMC35 WVY35">
      <formula1>BR34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formula1>BP34</formula1>
    </dataValidation>
    <dataValidation type="custom" allowBlank="1" showInputMessage="1" showErrorMessage="1" promptTitle="处罚依据" prompt="必填项，行政处罚决定机关做出处罚所依据的法律法规。 " sqref="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formula1>BO34</formula1>
    </dataValidation>
    <dataValidation type="custom" allowBlank="1" showInputMessage="1" showErrorMessage="1" promptTitle="处罚内容" prompt="必填项，填写行政处罚决定书的主要内容" sqref="P35 JL35 TH35 ADD35 AMZ35 AWV35 BGR35 BQN35 CAJ35 CKF35 CUB35 DDX35 DNT35 DXP35 EHL35 ERH35 FBD35 FKZ35 FUV35 GER35 GON35 GYJ35 HIF35 HSB35 IBX35 ILT35 IVP35 JFL35 JPH35 JZD35 KIZ35 KSV35 LCR35 LMN35 LWJ35 MGF35 MQB35 MZX35 NJT35 NTP35 ODL35 ONH35 OXD35 PGZ35 PQV35 QAR35 QKN35 QUJ35 REF35 ROB35 RXX35 SHT35 SRP35 TBL35 TLH35 TVD35 UEZ35 UOV35 UYR35 VIN35 VSJ35 WCF35 WMB35 WVX35">
      <formula1>BQ34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formula1>BN34</formula1>
    </dataValidation>
    <dataValidation type="custom" allowBlank="1" showInputMessage="1" showErrorMessage="1" promptTitle="违法行为类型" prompt="必填项，填写行政相对人具体违反的某项法律法规。 " sqref="L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formula1>BM34</formula1>
    </dataValidation>
    <dataValidation type="custom" allowBlank="1" showInputMessage="1" showErrorMessage="1" promptTitle="备注" prompt="选填项，填写其他需要补充的信息。" sqref="Y35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formula1>BZ34</formula1>
    </dataValidation>
    <dataValidation type="custom" allowBlank="1" showInputMessage="1" showErrorMessage="1" promptTitle="法定代表人证件号码" prompt="当法定代表人证件类型不为空白时，此项为必填项，当法定代表人证件类型为空白时，此项为空白。 " sqref="WVR35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formula1>LG34</formula1>
    </dataValidation>
    <dataValidation type="custom" allowBlank="1" showInputMessage="1" showErrorMessage="1" promptTitle="法定代表人" prompt="涉及法人及非法人组织、个体工商户时此项为必填项，个体工商户填写经营者姓名，涉及自然人时此项为空白。 " sqref="WVP35 JD35 SZ35 ACV35 AMR35 AWN35 BGJ35 BQF35 CAB35 CJX35 CTT35 DDP35 DNL35 DXH35 EHD35 EQZ35 FAV35 FKR35 FUN35 GEJ35 GOF35 GYB35 HHX35 HRT35 IBP35 ILL35 IVH35 JFD35 JOZ35 JYV35 KIR35 KSN35 LCJ35 LMF35 LWB35 MFX35 MPT35 MZP35 NJL35 NTH35 ODD35 OMZ35 OWV35 PGR35 PQN35 QAJ35 QKF35 QUB35 RDX35 RNT35 RXP35 SHL35 SRH35 TBD35 TKZ35 TUV35 UER35 UON35 UYJ35 VIF35 VSB35 WBX35 WLT35">
      <formula1>LE34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formula1>BC34</formula1>
    </dataValidation>
    <dataValidation type="custom" allowBlank="1" showInputMessage="1" showErrorMessage="1" promptTitle="行政相对人名称" prompt="必填项，填写公民、法人及非法人组织名称，涉及没有名称的个体工商户时填写“个体工商户” " sqref="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formula1>BB34</formula1>
    </dataValidation>
    <dataValidation type="custom" allowBlank="1" showInputMessage="1" showErrorMessage="1" promptTitle="数据来源单位" prompt="必填项，填写上传该条数据的单位全称，例如“XX 省 XX 市发展改革委” 。 " sqref="Z34 JV34 TR34 ADN34 ANJ34 AXF34 BHB34 BQX34 CAT34 CKP34 CUL34 DEH34 DOD34 DXZ34 EHV34 ERR34 FBN34 FLJ34 FVF34 GFB34 GOX34 GYT34 HIP34 HSL34 ICH34 IMD34 IVZ34 JFV34 JPR34 JZN34 KJJ34 KTF34 LDB34 LMX34 LWT34 MGP34 MQL34 NAH34 NKD34 NTZ34 ODV34 ONR34 OXN34 PHJ34 PRF34 QBB34 QKX34 QUT34 REP34 ROL34 RYH34 SID34 SRZ34 TBV34 TLR34 TVN34 UFJ34 UPF34 UZB34 VIX34 VST34 WCP34 WML34 WWH34">
      <formula1>CC34</formula1>
    </dataValidation>
    <dataValidation type="custom" allowBlank="1" showInputMessage="1" showErrorMessage="1" promptTitle="处罚机关统一社会信用代码" prompt="必填项，填写做出行政处罚决定的各级行政处罚决定机关的统一社会信用代码。" sqref="X34:Y34 JT34:JU34 TP34:TQ34 ADL34:ADM34 ANH34:ANI34 AXD34:AXE34 BGZ34:BHA34 BQV34:BQW34 CAR34:CAS34 CKN34:CKO34 CUJ34:CUK34 DEF34:DEG34 DOB34:DOC34 DXX34:DXY34 EHT34:EHU34 ERP34:ERQ34 FBL34:FBM34 FLH34:FLI34 FVD34:FVE34 GEZ34:GFA34 GOV34:GOW34 GYR34:GYS34 HIN34:HIO34 HSJ34:HSK34 ICF34:ICG34 IMB34:IMC34 IVX34:IVY34 JFT34:JFU34 JPP34:JPQ34 JZL34:JZM34 KJH34:KJI34 KTD34:KTE34 LCZ34:LDA34 LMV34:LMW34 LWR34:LWS34 MGN34:MGO34 MQJ34:MQK34 NAF34:NAG34 NKB34:NKC34 NTX34:NTY34 ODT34:ODU34 ONP34:ONQ34 OXL34:OXM34 PHH34:PHI34 PRD34:PRE34 QAZ34:QBA34 QKV34:QKW34 QUR34:QUS34 REN34:REO34 ROJ34:ROK34 RYF34:RYG34 SIB34:SIC34 SRX34:SRY34 TBT34:TBU34 TLP34:TLQ34 TVL34:TVM34 UFH34:UFI34 UPD34:UPE34 UYZ34:UZA34 VIV34:VIW34 VSR34:VSS34 WCN34:WCO34 WMJ34:WMK34 WWF34:WWG34">
      <formula1>CA34</formula1>
    </dataValidation>
    <dataValidation type="custom" allowBlank="1" showInputMessage="1" showErrorMessage="1" promptTitle="处罚决定日期" prompt="必填项，填写做出行政处罚决定的 具体日期，格式为 YYYY/MM/DD。 " sqref="T33:V35 JP33:JR35 TL33:TN35 ADH33:ADJ35 AND33:ANF35 AWZ33:AXB35 BGV33:BGX35 BQR33:BQT35 CAN33:CAP35 CKJ33:CKL35 CUF33:CUH35 DEB33:DED35 DNX33:DNZ35 DXT33:DXV35 EHP33:EHR35 ERL33:ERN35 FBH33:FBJ35 FLD33:FLF35 FUZ33:FVB35 GEV33:GEX35 GOR33:GOT35 GYN33:GYP35 HIJ33:HIL35 HSF33:HSH35 ICB33:ICD35 ILX33:ILZ35 IVT33:IVV35 JFP33:JFR35 JPL33:JPN35 JZH33:JZJ35 KJD33:KJF35 KSZ33:KTB35 LCV33:LCX35 LMR33:LMT35 LWN33:LWP35 MGJ33:MGL35 MQF33:MQH35 NAB33:NAD35 NJX33:NJZ35 NTT33:NTV35 ODP33:ODR35 ONL33:ONN35 OXH33:OXJ35 PHD33:PHF35 PQZ33:PRB35 QAV33:QAX35 QKR33:QKT35 QUN33:QUP35 REJ33:REL35 ROF33:ROH35 RYB33:RYD35 SHX33:SHZ35 SRT33:SRV35 TBP33:TBR35 TLL33:TLN35 TVH33:TVJ35 UFD33:UFF35 UOZ33:UPB35 UYV33:UYX35 VIR33:VIT35 VSN33:VSP35 WCJ33:WCL35 WMF33:WMH35 WWB33:WWD35">
      <formula1>#REF!</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formula1>BL31</formula1>
    </dataValidation>
    <dataValidation type="custom" allowBlank="1" showInputMessage="1" showErrorMessage="1" promptTitle="数据来源单位" prompt="必填项，填写上传该条数据的单位全称，例如“XX 省 XX 市发展改革委” 。 " sqref="Z33 JV33 TR33 ADN33 ANJ33 AXF33 BHB33 BQX33 CAT33 CKP33 CUL33 DEH33 DOD33 DXZ33 EHV33 ERR33 FBN33 FLJ33 FVF33 GFB33 GOX33 GYT33 HIP33 HSL33 ICH33 IMD33 IVZ33 JFV33 JPR33 JZN33 KJJ33 KTF33 LDB33 LMX33 LWT33 MGP33 MQL33 NAH33 NKD33 NTZ33 ODV33 ONR33 OXN33 PHJ33 PRF33 QBB33 QKX33 QUT33 REP33 ROL33 RYH33 SID33 SRZ33 TBV33 TLR33 TVN33 UFJ33 UPF33 UZB33 VIX33 VST33 WCP33 WML33 WWH33">
      <formula1>CA31</formula1>
    </dataValidation>
    <dataValidation type="custom" allowBlank="1" showInputMessage="1" showErrorMessage="1" promptTitle="数据来源单位统一社会信用代码" prompt="必填项，填写上传该条数据的单位的统一社会信用代码。 " sqref="AA33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formula1>CB31</formula1>
    </dataValidation>
    <dataValidation type="custom" allowBlank="1" showInputMessage="1" showErrorMessage="1" promptTitle="处罚机关统一社会信用代码" prompt="必填项，填写做出行政处罚决定的各级行政处罚机关的统一社会信用代码。 " sqref="X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formula1>BY31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3 JN33 TJ33 ADF33 ANB33 AWX33 BGT33 BQP33 CAL33 CKH33 CUD33 DDZ33 DNV33 DXR33 EHN33 ERJ33 FBF33 FLB33 FUX33 GET33 GOP33 GYL33 HIH33 HSD33 IBZ33 ILV33 IVR33 JFN33 JPJ33 JZF33 KJB33 KSX33 LCT33 LMP33 LWL33 MGH33 MQD33 MZZ33 NJV33 NTR33 ODN33 ONJ33 OXF33 PHB33 PQX33 QAT33 QKP33 QUL33 REH33 ROD33 RXZ33 SHV33 SRR33 TBN33 TLJ33 TVF33 UFB33 UOX33 UYT33 VIP33 VSL33 WCH33 WMD33 WVZ33">
      <formula1>BS31</formula1>
    </dataValidation>
    <dataValidation type="custom" allowBlank="1" showInputMessage="1" showErrorMessage="1" promptTitle="处罚机关" prompt="必填项，填写做出行政处罚决定的各级行 政处罚决定机关全称，例如“XX 市 XX 区市场监督管理局” " sqref="W33 JS33 TO33 ADK33 ANG33 AXC33 BGY33 BQU33 CAQ33 CKM33 CUI33 DEE33 DOA33 DXW33 EHS33 ERO33 FBK33 FLG33 FVC33 GEY33 GOU33 GYQ33 HIM33 HSI33 ICE33 IMA33 IVW33 JFS33 JPO33 JZK33 KJG33 KTC33 LCY33 LMU33 LWQ33 MGM33 MQI33 NAE33 NKA33 NTW33 ODS33 ONO33 OXK33 PHG33 PRC33 QAY33 QKU33 QUQ33 REM33 ROI33 RYE33 SIA33 SRW33 TBS33 TLO33 TVK33 UFG33 UPC33 UYY33 VIU33 VSQ33 WCM33 WMI33 WWE33">
      <formula1>BX31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3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formula1>BT31</formula1>
    </dataValidation>
    <dataValidation type="custom" allowBlank="1" showInputMessage="1" showErrorMessage="1" promptTitle="罚款金额（万元）" prompt="处罚类别为罚款时则此项为必填项，需填写罚款的具体金额，单位为“万元” ，精确到小数点后 6 位。" sqref="Q33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formula1>BR31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formula1>BP31</formula1>
    </dataValidation>
    <dataValidation type="custom" allowBlank="1" showInputMessage="1" showErrorMessage="1" promptTitle="处罚依据" prompt="必填项，行政处罚决定机关做出处罚所依据的法律法规。 " sqref="N33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formula1>BO31</formula1>
    </dataValidation>
    <dataValidation type="custom" allowBlank="1" showInputMessage="1" showErrorMessage="1" promptTitle="处罚内容" prompt="必填项，填写行政处罚决定书的主要内容" sqref="P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formula1>BQ31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formula1>BN31</formula1>
    </dataValidation>
    <dataValidation type="custom" allowBlank="1" showInputMessage="1" showErrorMessage="1" promptTitle="违法行为类型" prompt="必填项，填写行政相对人具体违反的某项法律法规。 " sqref="L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formula1>BM31</formula1>
    </dataValidation>
    <dataValidation type="custom" allowBlank="1" showInputMessage="1" showErrorMessage="1" promptTitle="备注" prompt="选填项，填写其他需要补充的信息。" sqref="Y33 JU33 TQ33 ADM33 ANI33 AXE33 BHA33 BQW33 CAS33 CKO33 CUK33 DEG33 DOC33 DXY33 EHU33 ERQ33 FBM33 FLI33 FVE33 GFA33 GOW33 GYS33 HIO33 HSK33 ICG33 IMC33 IVY33 JFU33 JPQ33 JZM33 KJI33 KTE33 LDA33 LMW33 LWS33 MGO33 MQK33 NAG33 NKC33 NTY33 ODU33 ONQ33 OXM33 PHI33 PRE33 QBA33 QKW33 QUS33 REO33 ROK33 RYG33 SIC33 SRY33 TBU33 TLQ33 TVM33 UFI33 UPE33 UZA33 VIW33 VSS33 WCO33 WMK33 WWG33">
      <formula1>BZ31</formula1>
    </dataValidation>
    <dataValidation type="custom" allowBlank="1" showInputMessage="1" showErrorMessage="1" promptTitle="法定代表人证件号码" prompt="当法定代表人证件类型不为空白时，此项为必填项，当法定代表人证件类型为空白时，此项为空白。 " sqref="WVR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formula1>LG31</formula1>
    </dataValidation>
    <dataValidation type="custom" allowBlank="1" showInputMessage="1" showErrorMessage="1" promptTitle="法定代表人" prompt="涉及法人及非法人组织、个体工商户时此项为必填项，个体工商户填写经营者姓名，涉及自然人时此项为空白。 " sqref="WVP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formula1>LE31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formula1>BC31</formula1>
    </dataValidation>
    <dataValidation type="custom" allowBlank="1" showInputMessage="1" showErrorMessage="1" promptTitle="行政相对人名称" prompt="必填项，填写公民、法人及非法人组织名称，涉及没有名称的个体工商户时填写“个体工商户” " sqref="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formula1>BB31</formula1>
    </dataValidation>
    <dataValidation type="custom" allowBlank="1" showInputMessage="1" showErrorMessage="1" promptTitle="备注" prompt="选填项，填写其他需要补充的信息。" sqref="AB33 JX33 TT33 ADP33 ANL33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B35 JX35 TT35 ADP35 ANL35 AXH35 BHD35 BQZ35 CAV35 CKR35 CUN35 DEJ35 DOF35 DYB35 EHX35 ERT35 FBP35 FLL35 FVH35 GFD35 GOZ35 GYV35 HIR35 HSN35 ICJ35 IMF35 IWB35 JFX35 JPT35 JZP35 KJL35 KTH35 LDD35 LMZ35 LWV35 MGR35 MQN35 NAJ35 NKF35 NUB35 ODX35 ONT35 OXP35 PHL35 PRH35 QBD35 QKZ35 QUV35 RER35 RON35 RYJ35 SIF35 SSB35 TBX35 TLT35 TVP35 UFL35 UPH35 UZD35 VIZ35 VSV35 WCR35 WMN35 WWJ35">
      <formula1>CA33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2022-03-08T04:14:55Z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