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<sst xmlns="http://schemas.openxmlformats.org/spreadsheetml/2006/main" count="146" uniqueCount="89">
  <si>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</si>
  <si>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</si>
  <si>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</si>
  <si>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</si>
  <si>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</si>
  <si>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</si>
  <si>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</si>
  <si>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</si>
  <si>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</si>
  <si>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</si>
  <si>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</si>
  <si>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</si>
  <si>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</si>
  <si>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</si>
  <si>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</si>
  <si>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</si>
  <si>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</si>
  <si>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</si>
  <si>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</si>
  <si>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</si>
  <si>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</si>
  <si>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唐山傲友运输有限公司</t>
  </si>
  <si>
    <t>91130203MA0DAQX8XJ</t>
  </si>
  <si>
    <t>身份证</t>
  </si>
  <si>
    <t>京交法（10）字2032032</t>
  </si>
  <si>
    <t>违反了《中华人民共和国道路运输条例》第三十三条的规定</t>
  </si>
  <si>
    <t xml:space="preserve">被检查刘海英驾驶北京德平共盈货物运输有限公司的京APR061号红色陕汽牌重型半挂牵引车牵引唐山傲友运输有限公司的冀B11QU挂号绿色成亚牌重型自卸半挂车未按规定携带车辆营运证。 </t>
  </si>
  <si>
    <t>依据《中华人民共和国道路运输条例》第六十八条、《北京市交通运输行政处罚裁量基准》C19152C002的规定</t>
  </si>
  <si>
    <t>罚款</t>
  </si>
  <si>
    <t>罚款壹佰元整</t>
  </si>
  <si>
    <t>0.010000</t>
  </si>
  <si>
    <t>北京市通州区交通局</t>
  </si>
  <si>
    <t xml:space="preserve">12110112400952692G
</t>
  </si>
  <si>
    <t>北京市通州区觅子店综合检查站</t>
  </si>
  <si>
    <t>北京市文百通汽车配件商店</t>
    <phoneticPr fontId="26" type="noConversion"/>
  </si>
  <si>
    <t>91110112752621088D</t>
    <phoneticPr fontId="26" type="noConversion"/>
  </si>
  <si>
    <t>身份证</t>
    <phoneticPr fontId="26" type="noConversion"/>
  </si>
  <si>
    <t>京交法（10）字2028246</t>
    <phoneticPr fontId="26" type="noConversion"/>
  </si>
  <si>
    <t>《北京市道路运输条例》第十三条第九项</t>
    <phoneticPr fontId="26" type="noConversion"/>
  </si>
  <si>
    <t>北京市文百通汽车配件商店未按规定报送相关信息</t>
    <phoneticPr fontId="26" type="noConversion"/>
  </si>
  <si>
    <t>《北京市道路运输条例》第五十七条第四项</t>
    <phoneticPr fontId="26" type="noConversion"/>
  </si>
  <si>
    <t>罚款</t>
    <phoneticPr fontId="26" type="noConversion"/>
  </si>
  <si>
    <t>罚款贰佰元整</t>
    <phoneticPr fontId="26" type="noConversion"/>
  </si>
  <si>
    <t>12110112400952692G</t>
    <phoneticPr fontId="26" type="noConversion"/>
  </si>
  <si>
    <t>北京市通州区汽车维修管理所</t>
  </si>
  <si>
    <t>北京通顺港工贸有限公司</t>
    <phoneticPr fontId="26" type="noConversion"/>
  </si>
  <si>
    <t>91110112102392412H</t>
  </si>
  <si>
    <t>京交法（10）字2028245</t>
    <phoneticPr fontId="26" type="noConversion"/>
  </si>
  <si>
    <t>北京通顺港工贸有限公司未按规定报送相关信息</t>
    <phoneticPr fontId="26" type="noConversion"/>
  </si>
  <si>
    <t>石家庄汇瑞汽车运输有限公司</t>
    <phoneticPr fontId="26" type="noConversion"/>
  </si>
  <si>
    <t>91130104MA09YLCM4Y</t>
    <phoneticPr fontId="26" type="noConversion"/>
  </si>
  <si>
    <r>
      <t>京交法（</t>
    </r>
    <r>
      <rPr>
        <sz val="10"/>
        <rFont val="Arial"/>
        <family val="2"/>
      </rPr>
      <t>10</t>
    </r>
    <r>
      <rPr>
        <sz val="10"/>
        <rFont val="宋体"/>
        <family val="3"/>
        <charset val="134"/>
      </rPr>
      <t>）字</t>
    </r>
    <r>
      <rPr>
        <sz val="10"/>
        <rFont val="Arial"/>
        <family val="2"/>
      </rPr>
      <t>2027797</t>
    </r>
    <phoneticPr fontId="26" type="noConversion"/>
  </si>
  <si>
    <t>《中华人民共和国道路运输条例》第三十三条</t>
    <phoneticPr fontId="26" type="noConversion"/>
  </si>
  <si>
    <t>当事人的驾驶员张献未携带道路运输证驾驶冀A7226R号车从事道路运输经营</t>
    <phoneticPr fontId="26" type="noConversion"/>
  </si>
  <si>
    <r>
      <t>《中华人民共和国道路运输条例》第六十八条、《北京市交通运输行政处罚裁量基准》</t>
    </r>
    <r>
      <rPr>
        <sz val="10"/>
        <rFont val="Arial"/>
        <family val="2"/>
      </rPr>
      <t>C19152C002</t>
    </r>
    <phoneticPr fontId="26" type="noConversion"/>
  </si>
  <si>
    <t>罚款壹佰元整</t>
    <phoneticPr fontId="26" type="noConversion"/>
  </si>
  <si>
    <t>0.010000</t>
    <phoneticPr fontId="26" type="noConversion"/>
  </si>
  <si>
    <t>北京市通州区交通局</t>
    <phoneticPr fontId="26" type="noConversion"/>
  </si>
  <si>
    <t>北京市应寺综合检查站</t>
    <phoneticPr fontId="26" type="noConversion"/>
  </si>
  <si>
    <r>
      <t>京交法（</t>
    </r>
    <r>
      <rPr>
        <sz val="10"/>
        <rFont val="Arial"/>
        <family val="2"/>
      </rPr>
      <t>10</t>
    </r>
    <r>
      <rPr>
        <sz val="10"/>
        <rFont val="宋体"/>
        <family val="3"/>
        <charset val="134"/>
      </rPr>
      <t>）字</t>
    </r>
    <r>
      <rPr>
        <sz val="10"/>
        <rFont val="Arial"/>
        <family val="2"/>
      </rPr>
      <t>2027786</t>
    </r>
    <phoneticPr fontId="26" type="noConversion"/>
  </si>
  <si>
    <t>当事人的驾驶员张献未携带道路运输证驾驶冀A0J52挂号车从事道路运输经营</t>
    <phoneticPr fontId="26" type="noConversion"/>
  </si>
  <si>
    <r>
      <t>京交法（</t>
    </r>
    <r>
      <rPr>
        <sz val="10"/>
        <rFont val="Arial"/>
        <family val="2"/>
      </rPr>
      <t>10</t>
    </r>
    <r>
      <rPr>
        <sz val="10"/>
        <rFont val="宋体"/>
        <family val="3"/>
        <charset val="134"/>
      </rPr>
      <t>）字</t>
    </r>
    <r>
      <rPr>
        <sz val="10"/>
        <rFont val="Arial"/>
        <family val="2"/>
      </rPr>
      <t>2027787</t>
    </r>
    <phoneticPr fontId="26" type="noConversion"/>
  </si>
  <si>
    <t>《北京市道路运输条例》第十三条</t>
  </si>
  <si>
    <t>当事人的驾驶员张献未携带从业资格证件驾驶冀A7226R号车从事道路运输经营</t>
    <phoneticPr fontId="26" type="noConversion"/>
  </si>
  <si>
    <t>《北京市道路运输条例》第五十七条第三项、《北京市交通运输行政处罚裁量基准》C19137C002</t>
  </si>
  <si>
    <t>0.020000</t>
    <phoneticPr fontId="26" type="noConversion"/>
  </si>
  <si>
    <t>12110112400952692G</t>
  </si>
  <si>
    <t>北京市应寺综合检查站</t>
  </si>
  <si>
    <t>北京双宇龙运输有限公司</t>
    <phoneticPr fontId="26" type="noConversion"/>
  </si>
  <si>
    <t>91110304061311435A</t>
    <phoneticPr fontId="26" type="noConversion"/>
  </si>
  <si>
    <r>
      <t>京交法（</t>
    </r>
    <r>
      <rPr>
        <sz val="10"/>
        <rFont val="Arial"/>
        <family val="2"/>
      </rPr>
      <t>10</t>
    </r>
    <r>
      <rPr>
        <sz val="10"/>
        <rFont val="宋体"/>
        <family val="3"/>
        <charset val="134"/>
      </rPr>
      <t>）字</t>
    </r>
    <r>
      <rPr>
        <sz val="10"/>
        <rFont val="Arial"/>
        <family val="2"/>
      </rPr>
      <t>2027788</t>
    </r>
    <phoneticPr fontId="26" type="noConversion"/>
  </si>
  <si>
    <t>《危险货物道路运输安全管理办法》第二十四条第（一）款之规定</t>
    <phoneticPr fontId="26" type="noConversion"/>
  </si>
  <si>
    <t>当事人的驾驶员郝战军驾驶京APM215号车辆未按照规定制作危险货物运单</t>
    <phoneticPr fontId="26" type="noConversion"/>
  </si>
  <si>
    <t>《危险货物道路运输安全管理办法》第六十条第（二）项之规定</t>
  </si>
  <si>
    <t>罚款贰仟元整</t>
    <phoneticPr fontId="26" type="noConversion"/>
  </si>
  <si>
    <t>0.200000</t>
    <phoneticPr fontId="26" type="noConversion"/>
  </si>
  <si>
    <t>乐平市鸿安物流有限公司</t>
    <phoneticPr fontId="26" type="noConversion"/>
  </si>
  <si>
    <t>91360281MA37YQXR6K</t>
    <phoneticPr fontId="26" type="noConversion"/>
  </si>
  <si>
    <t>身份证</t>
    <phoneticPr fontId="26" type="noConversion"/>
  </si>
  <si>
    <t>京交法（10）字2032473</t>
    <phoneticPr fontId="26" type="noConversion"/>
  </si>
  <si>
    <t>《中华人民共和国道路运输条例 》第七十条第二款</t>
    <phoneticPr fontId="26" type="noConversion"/>
  </si>
  <si>
    <t>乐平市鸿安物流有限公司擅自改装已取得《道路运输证》的赣H88725号车辆案</t>
    <phoneticPr fontId="26" type="noConversion"/>
  </si>
  <si>
    <t>《中华人民共和国道路运输条例》第 七十条第二款、《北京市交通运输行政处罚裁量基准》C19154A022</t>
    <phoneticPr fontId="26" type="noConversion"/>
  </si>
  <si>
    <t>罚款</t>
    <phoneticPr fontId="26" type="noConversion"/>
  </si>
  <si>
    <t>罚款捌仟元整</t>
    <phoneticPr fontId="26" type="noConversion"/>
  </si>
  <si>
    <t>北京市通州区交通局</t>
    <phoneticPr fontId="26" type="noConversion"/>
  </si>
  <si>
    <t>12110112400952692G</t>
    <phoneticPr fontId="26" type="noConversion"/>
  </si>
  <si>
    <r>
      <t>*</t>
    </r>
    <r>
      <rPr>
        <sz val="10"/>
        <rFont val="宋体"/>
        <family val="3"/>
        <charset val="134"/>
      </rPr>
      <t>**</t>
    </r>
    <phoneticPr fontId="21" type="noConversion"/>
  </si>
  <si>
    <r>
      <t>*</t>
    </r>
    <r>
      <rPr>
        <sz val="10"/>
        <rFont val="Arial"/>
        <family val="2"/>
      </rPr>
      <t>**</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</si>
</sst>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3">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0"/>
      <color theme="1"/>
      <name val="宋体"/>
      <charset val="134"/>
    </font>
    <font>
      <sz val="9"/>
      <name val="宋体"/>
      <charset val="134"/>
    </font>
    <font>
      <sz val="10"/>
      <name val="宋体"/>
      <charset val="134"/>
      <scheme val="minor"/>
    </font>
    <font>
      <sz val="11"/>
      <color theme="1"/>
      <name val="宋体"/>
      <charset val="134"/>
      <scheme val="minor"/>
    </font>
    <font>
      <sz val="10"/>
      <color rgb="FF333333"/>
      <name val="宋体"/>
      <charset val="134"/>
    </font>
    <font>
      <sz val="10"/>
      <color rgb="FF333333"/>
      <name val="宋体"/>
      <charset val="134"/>
      <scheme val="minor"/>
    </font>
    <font>
      <sz val="11"/>
      <color indexed="8"/>
      <name val="等线"/>
      <charset val="134"/>
    </font>
    <font>
      <sz val="10"/>
      <name val="宋体"/>
      <family val="3"/>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34">
    <xf numFmtId="0" fontId="0" fillId="0" borderId="0" xfId="0" applyAlignment="1"/>
    <xf numFmtId="0" fontId="0" fillId="0" borderId="1" xfId="0" applyFill="1" applyBorder="1" applyAlignment="1">
      <alignment horizontal="center" vertical="center" wrapText="1"/>
    </xf>
    <xf numFmtId="49" fontId="25" fillId="17" borderId="1" xfId="0" applyNumberFormat="1"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49" fontId="29" fillId="0" borderId="1" xfId="0" applyNumberFormat="1" applyFont="1" applyBorder="1" applyAlignment="1">
      <alignment horizontal="center" vertical="center" wrapText="1"/>
    </xf>
    <xf numFmtId="49" fontId="24"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4" fillId="0" borderId="1" xfId="0" applyNumberFormat="1" applyFont="1" applyFill="1" applyBorder="1" applyAlignment="1">
      <alignment horizontal="justify" vertical="center" wrapText="1"/>
    </xf>
    <xf numFmtId="49" fontId="2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24" fillId="0" borderId="1" xfId="0" applyFont="1" applyBorder="1" applyAlignment="1">
      <alignment horizontal="center" vertical="center" wrapText="1"/>
    </xf>
    <xf numFmtId="49" fontId="28" fillId="0" borderId="1" xfId="42" applyNumberFormat="1" applyFont="1" applyBorder="1" applyAlignment="1">
      <alignment horizontal="left" vertical="center" wrapText="1"/>
    </xf>
    <xf numFmtId="49" fontId="1" fillId="0" borderId="1" xfId="42" applyNumberFormat="1" applyBorder="1" applyAlignment="1">
      <alignment horizontal="center" vertical="center" wrapText="1"/>
    </xf>
    <xf numFmtId="0" fontId="24" fillId="0" borderId="1" xfId="42" applyFont="1" applyBorder="1" applyAlignment="1">
      <alignment horizontal="center" vertical="center" wrapText="1"/>
    </xf>
    <xf numFmtId="49" fontId="31" fillId="0" borderId="1" xfId="42" applyNumberFormat="1" applyFont="1" applyBorder="1" applyAlignment="1">
      <alignment horizontal="left" vertical="center" wrapText="1"/>
    </xf>
    <xf numFmtId="49" fontId="27" fillId="17" borderId="1" xfId="42" applyNumberFormat="1" applyFont="1" applyFill="1" applyBorder="1" applyAlignment="1">
      <alignment horizontal="center" vertical="center" wrapText="1"/>
    </xf>
    <xf numFmtId="49" fontId="30" fillId="0" borderId="1" xfId="0" applyNumberFormat="1" applyFont="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horizontal="center" wrapText="1"/>
    </xf>
    <xf numFmtId="0" fontId="0" fillId="0" borderId="1" xfId="0" applyBorder="1" applyAlignment="1">
      <alignment horizontal="center" wrapText="1"/>
    </xf>
    <xf numFmtId="49" fontId="23" fillId="0" borderId="1"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17" borderId="1" xfId="0" applyFill="1" applyBorder="1" applyAlignment="1">
      <alignment wrapText="1"/>
    </xf>
    <xf numFmtId="177" fontId="0" fillId="0" borderId="1" xfId="0" applyNumberFormat="1" applyBorder="1" applyAlignment="1">
      <alignment horizontal="center" vertical="center" wrapText="1"/>
    </xf>
    <xf numFmtId="176" fontId="24"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4" workbookViewId="0">
      <selection activeCell="A4" sqref="A1:XFD1048576"/>
    </sheetView>
  </sheetViews>
  <sheetFormatPr defaultColWidth="9.140625" defaultRowHeight="12.75"/>
  <cols>
    <col min="1" max="12" width="16" style="23" customWidth="1"/>
    <col min="13" max="15" width="16" style="24" customWidth="1"/>
    <col min="16" max="19" width="16" style="23" customWidth="1"/>
    <col min="20" max="16384" width="9.140625" style="24"/>
  </cols>
  <sheetData>
    <row r="1" spans="1:19" s="1" customFormat="1" ht="39.950000000000003" customHeight="1">
      <c r="A1" s="10" t="s">
        <v>0</v>
      </c>
      <c r="B1" s="10"/>
      <c r="C1" s="10"/>
      <c r="D1" s="10"/>
      <c r="E1" s="10"/>
      <c r="F1" s="10"/>
      <c r="G1" s="10"/>
      <c r="H1" s="10"/>
      <c r="I1" s="10"/>
      <c r="J1" s="10"/>
      <c r="K1" s="10"/>
      <c r="L1" s="10"/>
      <c r="M1" s="10"/>
      <c r="N1" s="10"/>
      <c r="O1" s="10"/>
      <c r="P1" s="10"/>
      <c r="Q1" s="10"/>
      <c r="R1" s="10"/>
      <c r="S1" s="10"/>
    </row>
    <row r="2" spans="1:19" s="1" customFormat="1" ht="39.950000000000003" customHeight="1">
      <c r="A2" s="11" t="s">
        <v>1</v>
      </c>
      <c r="B2" s="11"/>
      <c r="C2" s="11"/>
      <c r="D2" s="11"/>
      <c r="E2" s="11"/>
      <c r="F2" s="11"/>
      <c r="G2" s="11"/>
      <c r="H2" s="11"/>
      <c r="I2" s="11"/>
      <c r="J2" s="11"/>
      <c r="K2" s="11"/>
      <c r="L2" s="11"/>
      <c r="M2" s="11"/>
      <c r="N2" s="11"/>
      <c r="O2" s="11"/>
      <c r="P2" s="11"/>
      <c r="Q2" s="11"/>
      <c r="R2" s="11"/>
      <c r="S2" s="11"/>
    </row>
    <row r="3" spans="1:19" s="1"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row>
    <row r="4" spans="1:19" s="22" customFormat="1" ht="101.1" customHeight="1">
      <c r="A4" s="13" t="s">
        <v>21</v>
      </c>
      <c r="B4" s="14" t="s">
        <v>22</v>
      </c>
      <c r="C4" s="26" t="s">
        <v>87</v>
      </c>
      <c r="D4" s="13" t="s">
        <v>23</v>
      </c>
      <c r="E4" s="25" t="s">
        <v>88</v>
      </c>
      <c r="F4" s="13" t="s">
        <v>24</v>
      </c>
      <c r="G4" s="12" t="s">
        <v>25</v>
      </c>
      <c r="H4" s="13" t="s">
        <v>26</v>
      </c>
      <c r="I4" s="9" t="s">
        <v>27</v>
      </c>
      <c r="J4" s="9" t="s">
        <v>28</v>
      </c>
      <c r="K4" s="9" t="s">
        <v>29</v>
      </c>
      <c r="L4" s="27" t="s">
        <v>30</v>
      </c>
      <c r="M4" s="28">
        <v>44567</v>
      </c>
      <c r="N4" s="28">
        <v>44932</v>
      </c>
      <c r="O4" s="28">
        <v>44932</v>
      </c>
      <c r="P4" s="13" t="s">
        <v>31</v>
      </c>
      <c r="Q4" s="14" t="s">
        <v>32</v>
      </c>
      <c r="R4" s="13" t="s">
        <v>33</v>
      </c>
      <c r="S4" s="14" t="s">
        <v>32</v>
      </c>
    </row>
    <row r="5" spans="1:19" s="29" customFormat="1" ht="105" customHeight="1">
      <c r="A5" s="2" t="s">
        <v>34</v>
      </c>
      <c r="B5" s="3" t="s">
        <v>35</v>
      </c>
      <c r="C5" s="26" t="s">
        <v>87</v>
      </c>
      <c r="D5" s="5" t="s">
        <v>36</v>
      </c>
      <c r="E5" s="25" t="s">
        <v>88</v>
      </c>
      <c r="F5" s="20" t="s">
        <v>37</v>
      </c>
      <c r="G5" s="4" t="s">
        <v>38</v>
      </c>
      <c r="H5" s="2" t="s">
        <v>39</v>
      </c>
      <c r="I5" s="4" t="s">
        <v>40</v>
      </c>
      <c r="J5" s="4" t="s">
        <v>41</v>
      </c>
      <c r="K5" s="5" t="s">
        <v>42</v>
      </c>
      <c r="L5" s="6">
        <v>0.02</v>
      </c>
      <c r="M5" s="7">
        <v>44566</v>
      </c>
      <c r="N5" s="7">
        <v>44931</v>
      </c>
      <c r="O5" s="7">
        <v>44931</v>
      </c>
      <c r="P5" s="5" t="s">
        <v>31</v>
      </c>
      <c r="Q5" s="3" t="s">
        <v>43</v>
      </c>
      <c r="R5" s="5" t="s">
        <v>44</v>
      </c>
      <c r="S5" s="3" t="s">
        <v>43</v>
      </c>
    </row>
    <row r="6" spans="1:19" s="22" customFormat="1" ht="85.5" customHeight="1">
      <c r="A6" s="8" t="s">
        <v>45</v>
      </c>
      <c r="B6" s="21" t="s">
        <v>46</v>
      </c>
      <c r="C6" s="26" t="s">
        <v>87</v>
      </c>
      <c r="D6" s="5" t="s">
        <v>36</v>
      </c>
      <c r="E6" s="25" t="s">
        <v>88</v>
      </c>
      <c r="F6" s="20" t="s">
        <v>47</v>
      </c>
      <c r="G6" s="4" t="s">
        <v>38</v>
      </c>
      <c r="H6" s="2" t="s">
        <v>48</v>
      </c>
      <c r="I6" s="4" t="s">
        <v>40</v>
      </c>
      <c r="J6" s="4" t="s">
        <v>41</v>
      </c>
      <c r="K6" s="5" t="s">
        <v>42</v>
      </c>
      <c r="L6" s="6">
        <v>0.02</v>
      </c>
      <c r="M6" s="7">
        <v>44566</v>
      </c>
      <c r="N6" s="7">
        <v>44931</v>
      </c>
      <c r="O6" s="7">
        <v>44931</v>
      </c>
      <c r="P6" s="5" t="s">
        <v>31</v>
      </c>
      <c r="Q6" s="3" t="s">
        <v>43</v>
      </c>
      <c r="R6" s="5" t="s">
        <v>44</v>
      </c>
      <c r="S6" s="3" t="s">
        <v>43</v>
      </c>
    </row>
    <row r="7" spans="1:19" s="22" customFormat="1" ht="72.75">
      <c r="A7" s="16" t="s">
        <v>49</v>
      </c>
      <c r="B7" s="16" t="s">
        <v>50</v>
      </c>
      <c r="C7" s="26" t="s">
        <v>87</v>
      </c>
      <c r="D7" s="13" t="s">
        <v>36</v>
      </c>
      <c r="E7" s="25" t="s">
        <v>88</v>
      </c>
      <c r="F7" s="13" t="s">
        <v>51</v>
      </c>
      <c r="G7" s="15" t="s">
        <v>52</v>
      </c>
      <c r="H7" s="15" t="s">
        <v>53</v>
      </c>
      <c r="I7" s="15" t="s">
        <v>54</v>
      </c>
      <c r="J7" s="15" t="s">
        <v>41</v>
      </c>
      <c r="K7" s="15" t="s">
        <v>55</v>
      </c>
      <c r="L7" s="14" t="s">
        <v>56</v>
      </c>
      <c r="M7" s="30">
        <v>44565</v>
      </c>
      <c r="N7" s="30">
        <v>44930</v>
      </c>
      <c r="O7" s="30">
        <v>44930</v>
      </c>
      <c r="P7" s="17" t="s">
        <v>57</v>
      </c>
      <c r="Q7" s="16" t="s">
        <v>43</v>
      </c>
      <c r="R7" s="13" t="s">
        <v>58</v>
      </c>
      <c r="S7" s="16" t="s">
        <v>43</v>
      </c>
    </row>
    <row r="8" spans="1:19" s="22" customFormat="1" ht="72.75">
      <c r="A8" s="16" t="s">
        <v>49</v>
      </c>
      <c r="B8" s="16" t="s">
        <v>50</v>
      </c>
      <c r="C8" s="26" t="s">
        <v>87</v>
      </c>
      <c r="D8" s="13" t="s">
        <v>36</v>
      </c>
      <c r="E8" s="25" t="s">
        <v>88</v>
      </c>
      <c r="F8" s="13" t="s">
        <v>59</v>
      </c>
      <c r="G8" s="15" t="s">
        <v>52</v>
      </c>
      <c r="H8" s="15" t="s">
        <v>60</v>
      </c>
      <c r="I8" s="15" t="s">
        <v>54</v>
      </c>
      <c r="J8" s="15" t="s">
        <v>41</v>
      </c>
      <c r="K8" s="15" t="s">
        <v>55</v>
      </c>
      <c r="L8" s="14" t="s">
        <v>56</v>
      </c>
      <c r="M8" s="30">
        <v>44565</v>
      </c>
      <c r="N8" s="30">
        <v>44930</v>
      </c>
      <c r="O8" s="30">
        <v>44930</v>
      </c>
      <c r="P8" s="17" t="s">
        <v>57</v>
      </c>
      <c r="Q8" s="16" t="s">
        <v>43</v>
      </c>
      <c r="R8" s="13" t="s">
        <v>58</v>
      </c>
      <c r="S8" s="16" t="s">
        <v>43</v>
      </c>
    </row>
    <row r="9" spans="1:19" s="22" customFormat="1" ht="72">
      <c r="A9" s="16" t="s">
        <v>49</v>
      </c>
      <c r="B9" s="16" t="s">
        <v>50</v>
      </c>
      <c r="C9" s="26" t="s">
        <v>87</v>
      </c>
      <c r="D9" s="13" t="s">
        <v>36</v>
      </c>
      <c r="E9" s="25" t="s">
        <v>88</v>
      </c>
      <c r="F9" s="13" t="s">
        <v>61</v>
      </c>
      <c r="G9" s="15" t="s">
        <v>62</v>
      </c>
      <c r="H9" s="15" t="s">
        <v>63</v>
      </c>
      <c r="I9" s="18" t="s">
        <v>64</v>
      </c>
      <c r="J9" s="15" t="s">
        <v>28</v>
      </c>
      <c r="K9" s="15" t="s">
        <v>42</v>
      </c>
      <c r="L9" s="14" t="s">
        <v>65</v>
      </c>
      <c r="M9" s="30">
        <v>44565</v>
      </c>
      <c r="N9" s="30">
        <v>44930</v>
      </c>
      <c r="O9" s="30">
        <v>44930</v>
      </c>
      <c r="P9" s="17" t="s">
        <v>31</v>
      </c>
      <c r="Q9" s="19" t="s">
        <v>66</v>
      </c>
      <c r="R9" s="13" t="s">
        <v>67</v>
      </c>
      <c r="S9" s="16" t="s">
        <v>43</v>
      </c>
    </row>
    <row r="10" spans="1:19" s="22" customFormat="1" ht="64.900000000000006" customHeight="1">
      <c r="A10" s="16" t="s">
        <v>68</v>
      </c>
      <c r="B10" s="16" t="s">
        <v>69</v>
      </c>
      <c r="C10" s="26" t="s">
        <v>87</v>
      </c>
      <c r="D10" s="13" t="s">
        <v>23</v>
      </c>
      <c r="E10" s="25" t="s">
        <v>88</v>
      </c>
      <c r="F10" s="13" t="s">
        <v>70</v>
      </c>
      <c r="G10" s="15" t="s">
        <v>71</v>
      </c>
      <c r="H10" s="15" t="s">
        <v>72</v>
      </c>
      <c r="I10" s="15" t="s">
        <v>73</v>
      </c>
      <c r="J10" s="15" t="s">
        <v>28</v>
      </c>
      <c r="K10" s="15" t="s">
        <v>74</v>
      </c>
      <c r="L10" s="14" t="s">
        <v>75</v>
      </c>
      <c r="M10" s="30">
        <v>44567</v>
      </c>
      <c r="N10" s="30">
        <v>44932</v>
      </c>
      <c r="O10" s="30">
        <v>44932</v>
      </c>
      <c r="P10" s="17" t="s">
        <v>31</v>
      </c>
      <c r="Q10" s="16" t="s">
        <v>66</v>
      </c>
      <c r="R10" s="15" t="s">
        <v>67</v>
      </c>
      <c r="S10" s="16" t="s">
        <v>66</v>
      </c>
    </row>
    <row r="11" spans="1:19" s="33" customFormat="1" ht="72">
      <c r="A11" s="9" t="s">
        <v>76</v>
      </c>
      <c r="B11" s="9" t="s">
        <v>77</v>
      </c>
      <c r="C11" s="26" t="s">
        <v>87</v>
      </c>
      <c r="D11" s="9" t="s">
        <v>78</v>
      </c>
      <c r="E11" s="25" t="s">
        <v>88</v>
      </c>
      <c r="F11" s="9" t="s">
        <v>79</v>
      </c>
      <c r="G11" s="9" t="s">
        <v>80</v>
      </c>
      <c r="H11" s="9" t="s">
        <v>81</v>
      </c>
      <c r="I11" s="9" t="s">
        <v>82</v>
      </c>
      <c r="J11" s="9" t="s">
        <v>83</v>
      </c>
      <c r="K11" s="9" t="s">
        <v>84</v>
      </c>
      <c r="L11" s="31">
        <v>0.8</v>
      </c>
      <c r="M11" s="32">
        <v>44566</v>
      </c>
      <c r="N11" s="32">
        <v>44931</v>
      </c>
      <c r="O11" s="32">
        <v>44931</v>
      </c>
      <c r="P11" s="9" t="s">
        <v>85</v>
      </c>
      <c r="Q11" s="9" t="s">
        <v>86</v>
      </c>
      <c r="R11" s="9" t="s">
        <v>85</v>
      </c>
      <c r="S11" s="9" t="s">
        <v>86</v>
      </c>
    </row>
  </sheetData>
  <mergeCells count="2">
    <mergeCell ref="A1:S1"/>
    <mergeCell ref="A2:S2"/>
  </mergeCells>
  <phoneticPr fontId="21" type="noConversion"/>
  <dataValidations count="134">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D3">
      <formula1>BB3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O3 O12:O8511">
      <formula1>BO3</formula1>
    </dataValidation>
    <dataValidation type="custom" allowBlank="1" showInputMessage="1" showErrorMessage="1" promptTitle="违法行为类型" prompt="必填项，填写行政相对人具体违反的某项法律法规。 " sqref="WVL7:WVL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formula1>LA7</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F3 F12:F8511">
      <formula1>BD3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M5:WVM8 JA5:JA8 SW5:SW8 ACS5:ACS8 AMO5:AMO8 AWK5:AWK8 BGG5:BGG8 BQC5:BQC8 BZY5:BZY8 CJU5:CJU8 CTQ5:CTQ8 DDM5:DDM8 DNI5:DNI8 DXE5:DXE8 EHA5:EHA8 EQW5:EQW8 FAS5:FAS8 FKO5:FKO8 FUK5:FUK8 GEG5:GEG8 GOC5:GOC8 GXY5:GXY8 HHU5:HHU8 HRQ5:HRQ8 IBM5:IBM8 ILI5:ILI8 IVE5:IVE8 JFA5:JFA8 JOW5:JOW8 JYS5:JYS8 KIO5:KIO8 KSK5:KSK8 LCG5:LCG8 LMC5:LMC8 LVY5:LVY8 MFU5:MFU8 MPQ5:MPQ8 MZM5:MZM8 NJI5:NJI8 NTE5:NTE8 ODA5:ODA8 OMW5:OMW8 OWS5:OWS8 PGO5:PGO8 PQK5:PQK8 QAG5:QAG8 QKC5:QKC8 QTY5:QTY8 RDU5:RDU8 RNQ5:RNQ8 RXM5:RXM8 SHI5:SHI8 SRE5:SRE8 TBA5:TBA8 TKW5:TKW8 TUS5:TUS8 UEO5:UEO8 UOK5:UOK8 UYG5:UYG8 VIC5:VIC8 VRY5:VRY8 WBU5:WBU8 WLQ5:WLQ8">
      <formula1>LB5</formula1>
    </dataValidation>
    <dataValidation type="custom" allowBlank="1" showInputMessage="1" showErrorMessage="1" promptTitle="处罚内容" prompt="必填项，填写行政处罚决定书的主要内容" sqref="WVP7:WVP8 JD7:JD8 SZ7:SZ8 ACV7:ACV8 AMR7:AMR8 AWN7:AWN8 BGJ7:BGJ8 BQF7:BQF8 CAB7:CAB8 CJX7:CJX8 CTT7:CTT8 DDP7:DDP8 DNL7:DNL8 DXH7:DXH8 EHD7:EHD8 EQZ7:EQZ8 FAV7:FAV8 FKR7:FKR8 FUN7:FUN8 GEJ7:GEJ8 GOF7:GOF8 GYB7:GYB8 HHX7:HHX8 HRT7:HRT8 IBP7:IBP8 ILL7:ILL8 IVH7:IVH8 JFD7:JFD8 JOZ7:JOZ8 JYV7:JYV8 KIR7:KIR8 KSN7:KSN8 LCJ7:LCJ8 LMF7:LMF8 LWB7:LWB8 MFX7:MFX8 MPT7:MPT8 MZP7:MZP8 NJL7:NJL8 NTH7:NTH8 ODD7:ODD8 OMZ7:OMZ8 OWV7:OWV8 PGR7:PGR8 PQN7:PQN8 QAJ7:QAJ8 QKF7:QKF8 QUB7:QUB8 RDX7:RDX8 RNT7:RNT8 RXP7:RXP8 SHL7:SHL8 SRH7:SRH8 TBD7:TBD8 TKZ7:TKZ8 TUV7:TUV8 UER7:UER8 UON7:UON8 UYJ7:UYJ8 VIF7:VIF8 VSB7:VSB8 WBX7:WBX8 WLT7:WLT8">
      <formula1>LE7</formula1>
    </dataValidation>
    <dataValidation type="custom" allowBlank="1" showInputMessage="1" showErrorMessage="1" promptTitle="处罚依据" prompt="必填项，行政处罚决定机关做出处罚所依据的法律法规。 " sqref="WVN7:WVN8 JB7:JB8 SX7:SX8 ACT7:ACT8 AMP7:AMP8 AWL7:AWL8 BGH7:BGH8 BQD7:BQD8 BZZ7:BZZ8 CJV7:CJV8 CTR7:CTR8 DDN7:DDN8 DNJ7:DNJ8 DXF7:DXF8 EHB7:EHB8 EQX7:EQX8 FAT7:FAT8 FKP7:FKP8 FUL7:FUL8 GEH7:GEH8 GOD7:GOD8 GXZ7:GXZ8 HHV7:HHV8 HRR7:HRR8 IBN7:IBN8 ILJ7:ILJ8 IVF7:IVF8 JFB7:JFB8 JOX7:JOX8 JYT7:JYT8 KIP7:KIP8 KSL7:KSL8 LCH7:LCH8 LMD7:LMD8 LVZ7:LVZ8 MFV7:MFV8 MPR7:MPR8 MZN7:MZN8 NJJ7:NJJ8 NTF7:NTF8 ODB7:ODB8 OMX7:OMX8 OWT7:OWT8 PGP7:PGP8 PQL7:PQL8 QAH7:QAH8 QKD7:QKD8 QTZ7:QTZ8 RDV7:RDV8 RNR7:RNR8 RXN7:RXN8 SHJ7:SHJ8 SRF7:SRF8 TBB7:TBB8 TKX7:TKX8 TUT7:TUT8 UEP7:UEP8 UOL7:UOL8 UYH7:UYH8 VID7:VID8 VRZ7:VRZ8 WBV7:WBV8 WLR7:WLR8">
      <formula1>LC7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O7:WVO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formula1>LD7</formula1>
    </dataValidation>
    <dataValidation type="custom" allowBlank="1" showInputMessage="1" showErrorMessage="1" promptTitle="处罚机关统一社会信用代码" prompt="必填项，填写做出行政处罚决定的各级行政处罚机关的统一社会信用代码。 " sqref="WVX7:WVX8 JL7:JL8 TH7:TH8 ADD7:ADD8 AMZ7:AMZ8 AWV7:AWV8 BGR7:BGR8 BQN7:BQN8 CAJ7:CAJ8 CKF7:CKF8 CUB7:CUB8 DDX7:DDX8 DNT7:DNT8 DXP7:DXP8 EHL7:EHL8 ERH7:ERH8 FBD7:FBD8 FKZ7:FKZ8 FUV7:FUV8 GER7:GER8 GON7:GON8 GYJ7:GYJ8 HIF7:HIF8 HSB7:HSB8 IBX7:IBX8 ILT7:ILT8 IVP7:IVP8 JFL7:JFL8 JPH7:JPH8 JZD7:JZD8 KIZ7:KIZ8 KSV7:KSV8 LCR7:LCR8 LMN7:LMN8 LWJ7:LWJ8 MGF7:MGF8 MQB7:MQB8 MZX7:MZX8 NJT7:NJT8 NTP7:NTP8 ODL7:ODL8 ONH7:ONH8 OXD7:OXD8 PGZ7:PGZ8 PQV7:PQV8 QAR7:QAR8 QKN7:QKN8 QUJ7:QUJ8 REF7:REF8 ROB7:ROB8 RXX7:RXX8 SHT7:SHT8 SRP7:SRP8 TBL7:TBL8 TLH7:TLH8 TVD7:TVD8 UEZ7:UEZ8 UOV7:UOV8 UYR7:UYR8 VIN7:VIN8 VSJ7:VSJ8 WCF7:WCF8 WMB7:WMB8">
      <formula1>LM7</formula1>
    </dataValidation>
    <dataValidation type="custom" allowBlank="1" showInputMessage="1" showErrorMessage="1" promptTitle="处罚机关" prompt="必填项，填写做出行政处罚决定的各级行 政处罚决定机关全称，例如“XX 市 XX 区市场监督管理局” " sqref="WVW7:WVW8 JK7:JK8 TG7:TG8 ADC7:ADC8 AMY7:AMY8 AWU7:AWU8 BGQ7:BGQ8 BQM7:BQM8 CAI7:CAI8 CKE7:CKE8 CUA7:CUA8 DDW7:DDW8 DNS7:DNS8 DXO7:DXO8 EHK7:EHK8 ERG7:ERG8 FBC7:FBC8 FKY7:FKY8 FUU7:FUU8 GEQ7:GEQ8 GOM7:GOM8 GYI7:GYI8 HIE7:HIE8 HSA7:HSA8 IBW7:IBW8 ILS7:ILS8 IVO7:IVO8 JFK7:JFK8 JPG7:JPG8 JZC7:JZC8 KIY7:KIY8 KSU7:KSU8 LCQ7:LCQ8 LMM7:LMM8 LWI7:LWI8 MGE7:MGE8 MQA7:MQA8 MZW7:MZW8 NJS7:NJS8 NTO7:NTO8 ODK7:ODK8 ONG7:ONG8 OXC7:OXC8 PGY7:PGY8 PQU7:PQU8 QAQ7:QAQ8 QKM7:QKM8 QUI7:QUI8 REE7:REE8 ROA7:ROA8 RXW7:RXW8 SHS7:SHS8 SRO7:SRO8 TBK7:TBK8 TLG7:TLG8 TVC7:TVC8 UEY7:UEY8 UOU7:UOU8 UYQ7:UYQ8 VIM7:VIM8 VSI7:VSI8 WCE7:WCE8 WMA7:WMA8">
      <formula1>LL7</formula1>
    </dataValidation>
    <dataValidation type="custom" allowBlank="1" showInputMessage="1" showErrorMessage="1" promptTitle="处罚有效期" prompt="必填项，填写行政处罚决定的截止日期， 格式为 YYYY/MM/DD，2099/12/31 的含义为长期。 " sqref="N3 N12:N8511">
      <formula1>BN3</formula1>
    </dataValidation>
    <dataValidation type="custom" allowBlank="1" showInputMessage="1" showErrorMessage="1" promptTitle="数据来源单位" prompt="必填项，填写上传该条数据的单位全称，例如“XX 省 XX 市发展改革委” 。 " sqref="R3 WVZ7:WVZ8 R7:R8 JN7:JN8 TJ7:TJ8 ADF7:ADF8 ANB7:ANB8 AWX7:AWX8 BGT7:BGT8 BQP7:BQP8 CAL7:CAL8 CKH7:CKH8 CUD7:CUD8 DDZ7:DDZ8 DNV7:DNV8 DXR7:DXR8 EHN7:EHN8 ERJ7:ERJ8 FBF7:FBF8 FLB7:FLB8 FUX7:FUX8 GET7:GET8 GOP7:GOP8 GYL7:GYL8 HIH7:HIH8 HSD7:HSD8 IBZ7:IBZ8 ILV7:ILV8 IVR7:IVR8 JFN7:JFN8 JPJ7:JPJ8 JZF7:JZF8 KJB7:KJB8 KSX7:KSX8 LCT7:LCT8 LMP7:LMP8 LWL7:LWL8 MGH7:MGH8 MQD7:MQD8 MZZ7:MZZ8 NJV7:NJV8 NTR7:NTR8 ODN7:ODN8 ONJ7:ONJ8 OXF7:OXF8 PHB7:PHB8 PQX7:PQX8 QAT7:QAT8 QKP7:QKP8 QUL7:QUL8 REH7:REH8 ROD7:ROD8 RXZ7:RXZ8 SHV7:SHV8 SRR7:SRR8 TBN7:TBN8 TLJ7:TLJ8 TVF7:TVF8 UFB7:UFB8 UOX7:UOX8 UYT7:UYT8 VIP7:VIP8 VSL7:VSL8 WCH7:WCH8 WMD7:WMD8 R12:R8511">
      <formula1>BS3</formula1>
    </dataValidation>
    <dataValidation type="custom" allowBlank="1" showInputMessage="1" showErrorMessage="1" promptTitle="数据来源单位统一社会信用代码" prompt="必填项，填写上传该条数据的单位的统一社会信用代码。 " sqref="S3 WWA7:WWA8 S7:S9 JO7:JO8 TK7:TK8 ADG7:ADG8 ANC7:ANC8 AWY7:AWY8 BGU7:BGU8 BQQ7:BQQ8 CAM7:CAM8 CKI7:CKI8 CUE7:CUE8 DEA7:DEA8 DNW7:DNW8 DXS7:DXS8 EHO7:EHO8 ERK7:ERK8 FBG7:FBG8 FLC7:FLC8 FUY7:FUY8 GEU7:GEU8 GOQ7:GOQ8 GYM7:GYM8 HII7:HII8 HSE7:HSE8 ICA7:ICA8 ILW7:ILW8 IVS7:IVS8 JFO7:JFO8 JPK7:JPK8 JZG7:JZG8 KJC7:KJC8 KSY7:KSY8 LCU7:LCU8 LMQ7:LMQ8 LWM7:LWM8 MGI7:MGI8 MQE7:MQE8 NAA7:NAA8 NJW7:NJW8 NTS7:NTS8 ODO7:ODO8 ONK7:ONK8 OXG7:OXG8 PHC7:PHC8 PQY7:PQY8 QAU7:QAU8 QKQ7:QKQ8 QUM7:QUM8 REI7:REI8 ROE7:ROE8 RYA7:RYA8 SHW7:SHW8 SRS7:SRS8 TBO7:TBO8 TLK7:TLK8 TVG7:TVG8 UFC7:UFC8 UOY7:UOY8 UYU7:UYU8 VIQ7:VIQ8 VSM7:VSM8 WCI7:WCI8 WME7:WME8 S12:S8511">
      <formula1>BT3</formula1>
    </dataValidation>
    <dataValidation type="custom" allowBlank="1" showInputMessage="1" showErrorMessage="1" promptTitle="行政相对人代码_6(社会组织登记证号)" prompt="涉及法人及非法人组织时此项为选填项，涉及自然人时此项为空白。 " sqref="WVG5:WVG10 IU5:IU10 SQ5:SQ10 ACM5:ACM10 AMI5:AMI10 AWE5:AWE10 BGA5:BGA10 BPW5:BPW10 BZS5:BZS10 CJO5:CJO10 CTK5:CTK10 DDG5:DDG10 DNC5:DNC10 DWY5:DWY10 EGU5:EGU10 EQQ5:EQQ10 FAM5:FAM10 FKI5:FKI10 FUE5:FUE10 GEA5:GEA10 GNW5:GNW10 GXS5:GXS10 HHO5:HHO10 HRK5:HRK10 IBG5:IBG10 ILC5:ILC10 IUY5:IUY10 JEU5:JEU10 JOQ5:JOQ10 JYM5:JYM10 KII5:KII10 KSE5:KSE10 LCA5:LCA10 LLW5:LLW10 LVS5:LVS10 MFO5:MFO10 MPK5:MPK10 MZG5:MZG10 NJC5:NJC10 NSY5:NSY10 OCU5:OCU10 OMQ5:OMQ10 OWM5:OWM10 PGI5:PGI10 PQE5:PQE10 QAA5:QAA10 QJW5:QJW10 QTS5:QTS10 RDO5:RDO10 RNK5:RNK10 RXG5:RXG10 SHC5:SHC10 SQY5:SQY10 TAU5:TAU10 TKQ5:TKQ10 TUM5:TUM10 UEI5:UEI10 UOE5:UOE10 UYA5:UYA10 VHW5:VHW10 VRS5:VRS10 WBO5:WBO10 WLK5:WLK10">
      <formula1>KV5</formula1>
    </dataValidation>
    <dataValidation type="custom" allowBlank="1" showInputMessage="1" showErrorMessage="1" promptTitle="行政相对人名称" prompt="必填项，填写公民、法人及非法人组织名称，涉及没有名称的个体工商户时填写“个体工商户” " sqref="WVA5 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formula1>KP5</formula1>
    </dataValidation>
    <dataValidation type="custom" allowBlank="1" showInputMessage="1" showErrorMessage="1" promptTitle="行政相对人代码_3(组织机构代码)" prompt="涉及法人及非法人组织、个体工商户时此项为选填项，涉及自然人时此项为空白" sqref="WVD5:WVD10 IR5:IR10 SN5:SN10 ACJ5:ACJ10 AMF5:AMF10 AWB5:AWB10 BFX5:BFX10 BPT5:BPT10 BZP5:BZP10 CJL5:CJL10 CTH5:CTH10 DDD5:DDD10 DMZ5:DMZ10 DWV5:DWV10 EGR5:EGR10 EQN5:EQN10 FAJ5:FAJ10 FKF5:FKF10 FUB5:FUB10 GDX5:GDX10 GNT5:GNT10 GXP5:GXP10 HHL5:HHL10 HRH5:HRH10 IBD5:IBD10 IKZ5:IKZ10 IUV5:IUV10 JER5:JER10 JON5:JON10 JYJ5:JYJ10 KIF5:KIF10 KSB5:KSB10 LBX5:LBX10 LLT5:LLT10 LVP5:LVP10 MFL5:MFL10 MPH5:MPH10 MZD5:MZD10 NIZ5:NIZ10 NSV5:NSV10 OCR5:OCR10 OMN5:OMN10 OWJ5:OWJ10 PGF5:PGF10 PQB5:PQB10 PZX5:PZX10 QJT5:QJT10 QTP5:QTP10 RDL5:RDL10 RNH5:RNH10 RXD5:RXD10 SGZ5:SGZ10 SQV5:SQV10 TAR5:TAR10 TKN5:TKN10 TUJ5:TUJ10 UEF5:UEF10 UOB5:UOB10 UXX5:UXX10 VHT5:VHT10 VRP5:VRP10 WBL5:WBL10 WLH5:WLH10">
      <formula1>KS5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B5 IP5 SL5 ACH5 AMD5 AVZ5 BFV5 BPR5 BZN5 CJJ5 CTF5 DDB5 DMX5 DWT5 EGP5 EQL5 FAH5 FKD5 FTZ5 GDV5 GNR5 GXN5 HHJ5 HRF5 IBB5 IKX5 IUT5 JEP5 JOL5 JYH5 KID5 KRZ5 LBV5 LLR5 LVN5 MFJ5 MPF5 MZB5 NIX5 NST5 OCP5 OML5 OWH5 PGD5 PPZ5 PZV5 QJR5 QTN5 RDJ5 RNF5 RXB5 SGX5 SQT5 TAP5 TKL5 TUH5 UED5 UNZ5 UXV5 VHR5 VRN5 WBJ5 WLF5">
      <formula1>KQ5</formula1>
    </dataValidation>
    <dataValidation type="custom" allowBlank="1" showInputMessage="1" showErrorMessage="1" promptTitle="备注" prompt="选填项，填写其他需要补充的信息。" sqref="WVY5 JM5 TI5 ADE5 ANA5 AWW5 BGS5 BQO5 CAK5 CKG5 CUC5 DDY5 DNU5 DXQ5 EHM5 ERI5 FBE5 FLA5 FUW5 GES5 GOO5 GYK5 HIG5 HSC5 IBY5 ILU5 IVQ5 JFM5 JPI5 JZE5 KJA5 KSW5 LCS5 LMO5 LWK5 MGG5 MQC5 MZY5 NJU5 NTQ5 ODM5 ONI5 OXE5 PHA5 PQW5 QAS5 QKO5 QUK5 REG5 ROC5 RXY5 SHU5 SRQ5 TBM5 TLI5 TVE5 UFA5 UOW5 UYS5 VIO5 VSK5 WCG5 WMC5 WVY7:WVY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formula1>LN5</formula1>
    </dataValidation>
    <dataValidation type="custom" allowBlank="1" showInputMessage="1" showErrorMessage="1" promptTitle="法定代表人" prompt="涉及法人及非法人组织、个体工商户时此项为必填项，个体工商户填写经营者姓名，涉及自然人时此项为空白。 " sqref="WVH5 IV5 SR5 ACN5 AMJ5 AWF5 BGB5 BPX5 BZT5 CJP5 CTL5 DDH5 DND5 DWZ5 EGV5 EQR5 FAN5 FKJ5 FUF5 GEB5 GNX5 GXT5 HHP5 HRL5 IBH5 ILD5 IUZ5 JEV5 JOR5 JYN5 KIJ5 KSF5 LCB5 LLX5 LVT5 MFP5 MPL5 MZH5 NJD5 NSZ5 OCV5 OMR5 OWN5 PGJ5 PQF5 QAB5 QJX5 QTT5 RDP5 RNL5 RXH5 SHD5 SQZ5 TAV5 TKR5 TUN5 UEJ5 UOF5 UYB5 VHX5 VRT5 WBP5 WLL5">
      <formula1>KW5</formula1>
    </dataValidation>
    <dataValidation type="custom" allowBlank="1" showInputMessage="1" showErrorMessage="1" promptTitle="行政相对人代码_2(工商注册号)" prompt="涉及法人及非法人组织、个体工商户时此项为选填项，涉及自然人时此项为空白。 " sqref="WVC5:WVC10 IQ5:IQ10 SM5:SM10 ACI5:ACI10 AME5:AME10 AWA5:AWA10 BFW5:BFW10 BPS5:BPS10 BZO5:BZO10 CJK5:CJK10 CTG5:CTG10 DDC5:DDC10 DMY5:DMY10 DWU5:DWU10 EGQ5:EGQ10 EQM5:EQM10 FAI5:FAI10 FKE5:FKE10 FUA5:FUA10 GDW5:GDW10 GNS5:GNS10 GXO5:GXO10 HHK5:HHK10 HRG5:HRG10 IBC5:IBC10 IKY5:IKY10 IUU5:IUU10 JEQ5:JEQ10 JOM5:JOM10 JYI5:JYI10 KIE5:KIE10 KSA5:KSA10 LBW5:LBW10 LLS5:LLS10 LVO5:LVO10 MFK5:MFK10 MPG5:MPG10 MZC5:MZC10 NIY5:NIY10 NSU5:NSU10 OCQ5:OCQ10 OMM5:OMM10 OWI5:OWI10 PGE5:PGE10 PQA5:PQA10 PZW5:PZW10 QJS5:QJS10 QTO5:QTO10 RDK5:RDK10 RNG5:RNG10 RXC5:RXC10 SGY5:SGY10 SQU5:SQU10 TAQ5:TAQ10 TKM5:TKM10 TUI5:TUI10 UEE5:UEE10 UOA5:UOA10 UXW5:UXW10 VHS5:VHS10 VRO5:VRO10 WBK5:WBK10 WLG5:WLG10">
      <formula1>KR5</formula1>
    </dataValidation>
    <dataValidation type="custom" allowBlank="1" showInputMessage="1" showErrorMessage="1" promptTitle="行政相对人代码_4(税务登记号)" prompt="涉及法人及非法人组织、个体工商户时此项为选填项，涉及自然人时此项为空白" sqref="WVE5:WVE10 IS5:IS10 SO5:SO10 ACK5:ACK10 AMG5:AMG10 AWC5:AWC10 BFY5:BFY10 BPU5:BPU10 BZQ5:BZQ10 CJM5:CJM10 CTI5:CTI10 DDE5:DDE10 DNA5:DNA10 DWW5:DWW10 EGS5:EGS10 EQO5:EQO10 FAK5:FAK10 FKG5:FKG10 FUC5:FUC10 GDY5:GDY10 GNU5:GNU10 GXQ5:GXQ10 HHM5:HHM10 HRI5:HRI10 IBE5:IBE10 ILA5:ILA10 IUW5:IUW10 JES5:JES10 JOO5:JOO10 JYK5:JYK10 KIG5:KIG10 KSC5:KSC10 LBY5:LBY10 LLU5:LLU10 LVQ5:LVQ10 MFM5:MFM10 MPI5:MPI10 MZE5:MZE10 NJA5:NJA10 NSW5:NSW10 OCS5:OCS10 OMO5:OMO10 OWK5:OWK10 PGG5:PGG10 PQC5:PQC10 PZY5:PZY10 QJU5:QJU10 QTQ5:QTQ10 RDM5:RDM10 RNI5:RNI10 RXE5:RXE10 SHA5:SHA10 SQW5:SQW10 TAS5:TAS10 TKO5:TKO10 TUK5:TUK10 UEG5:UEG10 UOC5:UOC10 UXY5:UXY10 VHU5:VHU10 VRQ5:VRQ10 WBM5:WBM10 WLI5:WLI10">
      <formula1>KT5</formula1>
    </dataValidation>
    <dataValidation type="custom" allowBlank="1" showInputMessage="1" showErrorMessage="1" promptTitle="行政相对人代码_5(事业单位证书号)" prompt="涉及法人及非法人组织时此项为选填项，涉及自然人时此项为空白" sqref="WVF5:WVF10 IT5:IT10 SP5:SP10 ACL5:ACL10 AMH5:AMH10 AWD5:AWD10 BFZ5:BFZ10 BPV5:BPV10 BZR5:BZR10 CJN5:CJN10 CTJ5:CTJ10 DDF5:DDF10 DNB5:DNB10 DWX5:DWX10 EGT5:EGT10 EQP5:EQP10 FAL5:FAL10 FKH5:FKH10 FUD5:FUD10 GDZ5:GDZ10 GNV5:GNV10 GXR5:GXR10 HHN5:HHN10 HRJ5:HRJ10 IBF5:IBF10 ILB5:ILB10 IUX5:IUX10 JET5:JET10 JOP5:JOP10 JYL5:JYL10 KIH5:KIH10 KSD5:KSD10 LBZ5:LBZ10 LLV5:LLV10 LVR5:LVR10 MFN5:MFN10 MPJ5:MPJ10 MZF5:MZF10 NJB5:NJB10 NSX5:NSX10 OCT5:OCT10 OMP5:OMP10 OWL5:OWL10 PGH5:PGH10 PQD5:PQD10 PZZ5:PZZ10 QJV5:QJV10 QTR5:QTR10 RDN5:RDN10 RNJ5:RNJ10 RXF5:RXF10 SHB5:SHB10 SQX5:SQX10 TAT5:TAT10 TKP5:TKP10 TUL5:TUL10 UEH5:UEH10 UOD5:UOD10 UXZ5:UXZ10 VHV5:VHV10 VRR5:VRR10 WBN5:WBN10 WLJ5:WLJ10">
      <formula1>KU5</formula1>
    </dataValidation>
    <dataValidation type="custom" allowBlank="1" showInputMessage="1" showErrorMessage="1" promptTitle="法定代表人证件号码" prompt="当法定代表人证件类型不为空白时，此项为必填项，当法定代表人证件类型为空白时，此项为空白。 " sqref="WVJ5:WVJ9 IX5:IX9 ST5:ST9 ACP5:ACP9 AML5:AML9 AWH5:AWH9 BGD5:BGD9 BPZ5:BPZ9 BZV5:BZV9 CJR5:CJR9 CTN5:CTN9 DDJ5:DDJ9 DNF5:DNF9 DXB5:DXB9 EGX5:EGX9 EQT5:EQT9 FAP5:FAP9 FKL5:FKL9 FUH5:FUH9 GED5:GED9 GNZ5:GNZ9 GXV5:GXV9 HHR5:HHR9 HRN5:HRN9 IBJ5:IBJ9 ILF5:ILF9 IVB5:IVB9 JEX5:JEX9 JOT5:JOT9 JYP5:JYP9 KIL5:KIL9 KSH5:KSH9 LCD5:LCD9 LLZ5:LLZ9 LVV5:LVV9 MFR5:MFR9 MPN5:MPN9 MZJ5:MZJ9 NJF5:NJF9 NTB5:NTB9 OCX5:OCX9 OMT5:OMT9 OWP5:OWP9 PGL5:PGL9 PQH5:PQH9 QAD5:QAD9 QJZ5:QJZ9 QTV5:QTV9 RDR5:RDR9 RNN5:RNN9 RXJ5:RXJ9 SHF5:SHF9 SRB5:SRB9 TAX5:TAX9 TKT5:TKT9 TUP5:TUP9 UEL5:UEL9 UOH5:UOH9 UYD5:UYD9 VHZ5:VHZ9 VRV5:VRV9 WBR5:WBR9 WLN5:WLN9">
      <formula1>KY5</formula1>
    </dataValidation>
    <dataValidation type="custom" allowBlank="1" showInputMessage="1" showErrorMessage="1" promptTitle="罚款金额（万元）" prompt="处罚类别为罚款时则此项为必填项，需填写罚款的具体金额，单位为“万元” ，精确到小数点后 6 位。" sqref="WVQ7:WVQ8 JE7:JE8 TA7:TA8 ACW7:ACW8 AMS7:AMS8 AWO7:AWO8 BGK7:BGK8 BQG7:BQG8 CAC7:CAC8 CJY7:CJY8 CTU7:CTU8 DDQ7:DDQ8 DNM7:DNM8 DXI7:DXI8 EHE7:EHE8 ERA7:ERA8 FAW7:FAW8 FKS7:FKS8 FUO7:FUO8 GEK7:GEK8 GOG7:GOG8 GYC7:GYC8 HHY7:HHY8 HRU7:HRU8 IBQ7:IBQ8 ILM7:ILM8 IVI7:IVI8 JFE7:JFE8 JPA7:JPA8 JYW7:JYW8 KIS7:KIS8 KSO7:KSO8 LCK7:LCK8 LMG7:LMG8 LWC7:LWC8 MFY7:MFY8 MPU7:MPU8 MZQ7:MZQ8 NJM7:NJM8 NTI7:NTI8 ODE7:ODE8 ONA7:ONA8 OWW7:OWW8 PGS7:PGS8 PQO7:PQO8 QAK7:QAK8 QKG7:QKG8 QUC7:QUC8 RDY7:RDY8 RNU7:RNU8 RXQ7:RXQ8 SHM7:SHM8 SRI7:SRI8 TBE7:TBE8 TLA7:TLA8 TUW7:TUW8 UES7:UES8 UOO7:UOO8 UYK7:UYK8 VIG7:VIG8 VSC7:VSC8 WBY7:WBY8 WLU7:WLU8">
      <formula1>LF7</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R5:WVR8 JF5:JF8 TB5:TB8 ACX5:ACX8 AMT5:AMT8 AWP5:AWP8 BGL5:BGL8 BQH5:BQH8 CAD5:CAD8 CJZ5:CJZ8 CTV5:CTV8 DDR5:DDR8 DNN5:DNN8 DXJ5:DXJ8 EHF5:EHF8 ERB5:ERB8 FAX5:FAX8 FKT5:FKT8 FUP5:FUP8 GEL5:GEL8 GOH5:GOH8 GYD5:GYD8 HHZ5:HHZ8 HRV5:HRV8 IBR5:IBR8 ILN5:ILN8 IVJ5:IVJ8 JFF5:JFF8 JPB5:JPB8 JYX5:JYX8 KIT5:KIT8 KSP5:KSP8 LCL5:LCL8 LMH5:LMH8 LWD5:LWD8 MFZ5:MFZ8 MPV5:MPV8 MZR5:MZR8 NJN5:NJN8 NTJ5:NTJ8 ODF5:ODF8 ONB5:ONB8 OWX5:OWX8 PGT5:PGT8 PQP5:PQP8 QAL5:QAL8 QKH5:QKH8 QUD5:QUD8 RDZ5:RDZ8 RNV5:RNV8 RXR5:RXR8 SHN5:SHN8 SRJ5:SRJ8 TBF5:TBF8 TLB5:TLB8 TUX5:TUX8 UET5:UET8 UOP5:UOP8 UYL5:UYL8 VIH5:VIH8 VSD5:VSD8 WBZ5:WBZ8 WLV5:WLV8">
      <formula1>LG5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VS5:WVS8 JG5:JG8 TC5:TC8 ACY5:ACY8 AMU5:AMU8 AWQ5:AWQ8 BGM5:BGM8 BQI5:BQI8 CAE5:CAE8 CKA5:CKA8 CTW5:CTW8 DDS5:DDS8 DNO5:DNO8 DXK5:DXK8 EHG5:EHG8 ERC5:ERC8 FAY5:FAY8 FKU5:FKU8 FUQ5:FUQ8 GEM5:GEM8 GOI5:GOI8 GYE5:GYE8 HIA5:HIA8 HRW5:HRW8 IBS5:IBS8 ILO5:ILO8 IVK5:IVK8 JFG5:JFG8 JPC5:JPC8 JYY5:JYY8 KIU5:KIU8 KSQ5:KSQ8 LCM5:LCM8 LMI5:LMI8 LWE5:LWE8 MGA5:MGA8 MPW5:MPW8 MZS5:MZS8 NJO5:NJO8 NTK5:NTK8 ODG5:ODG8 ONC5:ONC8 OWY5:OWY8 PGU5:PGU8 PQQ5:PQQ8 QAM5:QAM8 QKI5:QKI8 QUE5:QUE8 REA5:REA8 RNW5:RNW8 RXS5:RXS8 SHO5:SHO8 SRK5:SRK8 TBG5:TBG8 TLC5:TLC8 TUY5:TUY8 UEU5:UEU8 UOQ5:UOQ8 UYM5:UYM8 VII5:VII8 VSE5:VSE8 WCA5:WCA8 WLW5:WLW8">
      <formula1>LH5</formula1>
    </dataValidation>
    <dataValidation type="custom" allowBlank="1" showInputMessage="1" showErrorMessage="1" promptTitle="处罚决定日期" prompt="必填项，填写做出行政处罚决定的 具体日期，格式为 YYYY/MM/DD。 " sqref="M3 M12:M8511">
      <formula1>BM3</formula1>
    </dataValidation>
    <dataValidation type="list" allowBlank="1" showInputMessage="1" showErrorMessage="1" sqref="WVI4:WVI10 IW4:IW10 SS4:SS10 ACO4:ACO10 AMK4:AMK10 AWG4:AWG10 BGC4:BGC10 BPY4:BPY10 BZU4:BZU10 CJQ4:CJQ10 CTM4:CTM10 DDI4:DDI10 DNE4:DNE10 DXA4:DXA10 EGW4:EGW10 EQS4:EQS10 FAO4:FAO10 FKK4:FKK10 FUG4:FUG10 GEC4:GEC10 GNY4:GNY10 GXU4:GXU10 HHQ4:HHQ10 HRM4:HRM10 IBI4:IBI10 ILE4:ILE10 IVA4:IVA10 JEW4:JEW10 JOS4:JOS10 JYO4:JYO10 KIK4:KIK10 KSG4:KSG10 LCC4:LCC10 LLY4:LLY10 LVU4:LVU10 MFQ4:MFQ10 MPM4:MPM10 MZI4:MZI10 NJE4:NJE10 NTA4:NTA10 OCW4:OCW10 OMS4:OMS10 OWO4:OWO10 PGK4:PGK10 PQG4:PQG10 QAC4:QAC10 QJY4:QJY10 QTU4:QTU10 RDQ4:RDQ10 RNM4:RNM10 RXI4:RXI10 SHE4:SHE10 SRA4:SRA10 TAW4:TAW10 TKS4:TKS10 TUO4:TUO10 UEK4:UEK10 UOG4:UOG10 UYC4:UYC10 VHY4:VHY10 VRU4:VRU10 WBQ4:WBQ10 WLM4:WLM10 D4:D10 D12:D8511">
      <formula1>"身份证,港澳居民来往内地通行证,台湾居民来往大陆通行证,护照号,外国人永久居留身份证"</formula1>
    </dataValidation>
    <dataValidation type="custom" allowBlank="1" showInputMessage="1" showErrorMessage="1" promptTitle="处罚决定日期" prompt="必填项，填写做出行政处罚决定的 具体日期，格式为 YYYY/MM/DD。 " sqref="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formula1>LI7</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formula1>LH7</formula1>
    </dataValidation>
    <dataValidation type="custom" allowBlank="1" showInputMessage="1" showErrorMessage="1" promptTitle="处罚内容" prompt="必填项，填写行政处罚决定书的主要内容" sqref="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LE6</formula1>
    </dataValidation>
    <dataValidation type="custom" allowBlank="1" showInputMessage="1" showErrorMessage="1" promptTitle="处罚依据" prompt="必填项，行政处罚决定机关做出处罚所依据的法律法规。 " sqref="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ormula1>LC6</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formula1>LB7</formula1>
    </dataValidation>
    <dataValidation type="custom" allowBlank="1" showInputMessage="1" showErrorMessage="1" promptTitle="备注" prompt="选填项，填写其他需要补充的信息。" sqref="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formula1>LN7</formula1>
    </dataValidation>
    <dataValidation type="custom" allowBlank="1" showInputMessage="1" showErrorMessage="1" promptTitle="数据来源单位" prompt="必填项，填写上传该条数据的单位全称，例如“XX 省 XX 市发展改革委” 。 "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BS7</formula1>
    </dataValidation>
    <dataValidation type="custom" allowBlank="1" showInputMessage="1" showErrorMessage="1" promptTitle="法定代表人" prompt="涉及法人及非法人组织、个体工商户时此项为必填项，个体工商户填写经营者姓名，涉及自然人时此项为空白。 " sqref="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formula1>KW7</formula1>
    </dataValidation>
    <dataValidation type="custom" allowBlank="1" showInputMessage="1" showErrorMessage="1" promptTitle="行政相对人代码_6(社会组织登记证号)" prompt="涉及法人及非法人组织时此项为选填项，涉及自然人时此项为空白。 " sqref="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formula1>KV7</formula1>
    </dataValidation>
    <dataValidation type="custom" allowBlank="1" showInputMessage="1" showErrorMessage="1" promptTitle="行政相对人代码_5(事业单位证书号)" prompt="涉及法人及非法人组织时此项为选填项，涉及自然人时此项为空白" sqref="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formula1>KU7</formula1>
    </dataValidation>
    <dataValidation type="custom" allowBlank="1" showInputMessage="1" showErrorMessage="1" promptTitle="行政相对人代码_4(税务登记号)" prompt="涉及法人及非法人组织、个体工商户时此项为选填项，涉及自然人时此项为空白" sqref="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formula1>KT7</formula1>
    </dataValidation>
    <dataValidation type="custom" allowBlank="1" showInputMessage="1" showErrorMessage="1" promptTitle="行政相对人代码_3(组织机构代码)" prompt="涉及法人及非法人组织、个体工商户时此项为选填项，涉及自然人时此项为空白" sqref="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formula1>KS7</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IP4 SL4 ACH4 AMD4 AVZ4 BFV4 BPR4 BZN4 CJJ4 CTF4 DDB4 DMX4 DWT4 EGP4 EQL4 FAH4 FKD4 FTZ4 GDV4 GNR4 GXN4 HHJ4 HRF4 IBB4 IKX4 IUT4 JEP4 JOL4 JYH4 KID4 KRZ4 LBV4 LLR4 LVN4 MFJ4 MPF4 MZB4 NIX4 NST4 OCP4 OML4 OWH4 PGD4 PPZ4 PZV4 QJR4 QTN4 RDJ4 RNF4 RXB4 SGX4 SQT4 TAP4 TKL4 TUH4 UED4 UNZ4 UXV4 VHR4 VRN4 WBJ4 WLF4 WVB4">
      <formula1>KQ7</formula1>
    </dataValidation>
    <dataValidation type="custom" allowBlank="1" showInputMessage="1" showErrorMessage="1" promptTitle="罚款金额（万元）" prompt="处罚类别为罚款时则此项为必填项，需填写罚款的具体金额，单位为“万元” ，精确到小数点后 6 位。" sqref="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formula1>LF6</formula1>
    </dataValidation>
    <dataValidation type="custom" allowBlank="1" showInputMessage="1" showErrorMessage="1" promptTitle="处罚有效期" prompt="必填项，填写行政处罚决定的截止日期， 格式为 YYYY/MM/DD，2099/12/31 的含义为长期。 " sqref="JI4:JJ4 TE4:TF4 ADA4:ADB4 AMW4:AMX4 AWS4:AWT4 BGO4:BGP4 BQK4:BQL4 CAG4:CAH4 CKC4:CKD4 CTY4:CTZ4 DDU4:DDV4 DNQ4:DNR4 DXM4:DXN4 EHI4:EHJ4 ERE4:ERF4 FBA4:FBB4 FKW4:FKX4 FUS4:FUT4 GEO4:GEP4 GOK4:GOL4 GYG4:GYH4 HIC4:HID4 HRY4:HRZ4 IBU4:IBV4 ILQ4:ILR4 IVM4:IVN4 JFI4:JFJ4 JPE4:JPF4 JZA4:JZB4 KIW4:KIX4 KSS4:KST4 LCO4:LCP4 LMK4:LML4 LWG4:LWH4 MGC4:MGD4 MPY4:MPZ4 MZU4:MZV4 NJQ4:NJR4 NTM4:NTN4 ODI4:ODJ4 ONE4:ONF4 OXA4:OXB4 PGW4:PGX4 PQS4:PQT4 QAO4:QAP4 QKK4:QKL4 QUG4:QUH4 REC4:RED4 RNY4:RNZ4 RXU4:RXV4 SHQ4:SHR4 SRM4:SRN4 TBI4:TBJ4 TLE4:TLF4 TVA4:TVB4 UEW4:UEX4 UOS4:UOT4 UYO4:UYP4 VIK4:VIL4 VSG4:VSH4 WCC4:WCD4 WLY4:WLZ4 WVU4:WVV4">
      <formula1>LJ7</formula1>
    </dataValidation>
    <dataValidation type="custom" allowBlank="1" showInputMessage="1" showErrorMessage="1" promptTitle="处罚机关" prompt="必填项，填写做出行政处罚决定的各级行 政处罚决定机关全称，例如“XX 市 XX 区市场监督管理局” " sqref="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LL7</formula1>
    </dataValidation>
    <dataValidation type="custom" allowBlank="1" showInputMessage="1" showErrorMessage="1" promptTitle="行政相对人代码_2(工商注册号)" prompt="涉及法人及非法人组织、个体工商户时此项为选填项，涉及自然人时此项为空白。 " sqref="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formula1>KR7</formula1>
    </dataValidation>
    <dataValidation type="custom" allowBlank="1" showInputMessage="1" showErrorMessage="1" promptTitle="行政相对人名称" prompt="必填项，填写公民、法人及非法人组织名称，涉及没有名称的个体工商户时填写“个体工商户” " sqref="IO4 SK4 ACG4 AMC4 AVY4 BFU4 BPQ4 BZM4 CJI4 CTE4 DDA4 DMW4 DWS4 EGO4 EQK4 FAG4 FKC4 FTY4 GDU4 GNQ4 GXM4 HHI4 HRE4 IBA4 IKW4 IUS4 JEO4 JOK4 JYG4 KIC4 KRY4 LBU4 LLQ4 LVM4 MFI4 MPE4 MZA4 NIW4 NSS4 OCO4 OMK4 OWG4 PGC4 PPY4 PZU4 QJQ4 QTM4 RDI4 RNE4 RXA4 SGW4 SQS4 TAO4 TKK4 TUG4 UEC4 UNY4 UXU4 VHQ4 VRM4 WBI4 WLE4 WVA4">
      <formula1>KP7</formula1>
    </dataValidation>
    <dataValidation type="custom" allowBlank="1" showInputMessage="1" showErrorMessage="1" promptTitle="数据来源单位统一社会信用代码" prompt="必填项，填写上传该条数据的单位的统一社会信用代码。 " sqref="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formula1>BT7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LD6</formula1>
    </dataValidation>
    <dataValidation type="custom" allowBlank="1" showInputMessage="1" showErrorMessage="1" promptTitle="法定代表人证件号码" prompt="当法定代表人证件类型不为空白时，此项为必填项，当法定代表人证件类型为空白时，此项为空白。 " sqref="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ormula1>KY7</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formula1>KZ7</formula1>
    </dataValidation>
    <dataValidation type="custom" allowBlank="1" showInputMessage="1" showErrorMessage="1" promptTitle="违法行为类型" prompt="必填项，填写行政相对人具体违反的某项法律法规。 " sqref="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LA6</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formula1>LG7</formula1>
    </dataValidation>
    <dataValidation type="custom" allowBlank="1" showInputMessage="1" showErrorMessage="1" promptTitle="处罚机关统一社会信用代码" prompt="必填项，填写做出行政处罚决定的各级行政处罚机关的统一社会信用代码。 " sqref="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formula1>LM7</formula1>
    </dataValidation>
    <dataValidation type="custom" allowBlank="1" showInputMessage="1" showErrorMessage="1" promptTitle="处罚决定日期" prompt="必填项，填写做出行政处罚决定的 具体日期，格式为 YYYY/MM/DD。 " sqref="JH5:JJ6 TD5:TF6 ACZ5:ADB6 AMV5:AMX6 AWR5:AWT6 BGN5:BGP6 BQJ5:BQL6 CAF5:CAH6 CKB5:CKD6 CTX5:CTZ6 DDT5:DDV6 DNP5:DNR6 DXL5:DXN6 EHH5:EHJ6 ERD5:ERF6 FAZ5:FBB6 FKV5:FKX6 FUR5:FUT6 GEN5:GEP6 GOJ5:GOL6 GYF5:GYH6 HIB5:HID6 HRX5:HRZ6 IBT5:IBV6 ILP5:ILR6 IVL5:IVN6 JFH5:JFJ6 JPD5:JPF6 JYZ5:JZB6 KIV5:KIX6 KSR5:KST6 LCN5:LCP6 LMJ5:LML6 LWF5:LWH6 MGB5:MGD6 MPX5:MPZ6 MZT5:MZV6 NJP5:NJR6 NTL5:NTN6 ODH5:ODJ6 OND5:ONF6 OWZ5:OXB6 PGV5:PGX6 PQR5:PQT6 QAN5:QAP6 QKJ5:QKL6 QUF5:QUH6 REB5:RED6 RNX5:RNZ6 RXT5:RXV6 SHP5:SHR6 SRL5:SRN6 TBH5:TBJ6 TLD5:TLF6 TUZ5:TVB6 UEV5:UEX6 UOR5:UOT6 UYN5:UYP6 VIJ5:VIL6 VSF5:VSH6 WCB5:WCD6 WLX5:WLZ6 WVT5:WVV6">
      <formula1>KY6</formula1>
    </dataValidation>
    <dataValidation allowBlank="1" showInputMessage="1" showErrorMessage="1" promptTitle="处罚内容" prompt="必填项，填写行政处罚决定书的主要内容。_x000a_" sqref="K5:K6 JD5:JD6 SZ5:SZ6 ACV5:ACV6 AMR5:AMR6 AWN5:AWN6 BGJ5:BGJ6 BQF5:BQF6 CAB5:CAB6 CJX5:CJX6 CTT5:CTT6 DDP5:DDP6 DNL5:DNL6 DXH5:DXH6 EHD5:EHD6 EQZ5:EQZ6 FAV5:FAV6 FKR5:FKR6 FUN5:FUN6 GEJ5:GEJ6 GOF5:GOF6 GYB5:GYB6 HHX5:HHX6 HRT5:HRT6 IBP5:IBP6 ILL5:ILL6 IVH5:IVH6 JFD5:JFD6 JOZ5:JOZ6 JYV5:JYV6 KIR5:KIR6 KSN5:KSN6 LCJ5:LCJ6 LMF5:LMF6 LWB5:LWB6 MFX5:MFX6 MPT5:MPT6 MZP5:MZP6 NJL5:NJL6 NTH5:NTH6 ODD5:ODD6 OMZ5:OMZ6 OWV5:OWV6 PGR5:PGR6 PQN5:PQN6 QAJ5:QAJ6 QKF5:QKF6 QUB5:QUB6 RDX5:RDX6 RNT5:RNT6 RXP5:RXP6 SHL5:SHL6 SRH5:SRH6 TBD5:TBD6 TKZ5:TKZ6 TUV5:TUV6 UER5:UER6 UON5:UON6 UYJ5:UYJ6 VIF5:VIF6 VSB5:VSB6 WBX5:WBX6 WLT5:WLT6 WVP5:WVP6 K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dataValidation allowBlank="1" showInputMessage="1" showErrorMessage="1" promptTitle="行政处罚决定文书号" prompt="必填项，填写行政处罚决定文书编号，例如“中国证监会行政处罚决定书（XXXX管理（上海）有限公司〔2017〕XXX号）”中的“〔2017〕XXX号”。" sqref="F5:F6 IY5:IY6 SU5:SU6 ACQ5:ACQ6 AMM5:AMM6 AWI5:AWI6 BGE5:BGE6 BQA5:BQA6 BZW5:BZW6 CJS5:CJS6 CTO5:CTO6 DDK5:DDK6 DNG5:DNG6 DXC5:DXC6 EGY5:EGY6 EQU5:EQU6 FAQ5:FAQ6 FKM5:FKM6 FUI5:FUI6 GEE5:GEE6 GOA5:GOA6 GXW5:GXW6 HHS5:HHS6 HRO5:HRO6 IBK5:IBK6 ILG5:ILG6 IVC5:IVC6 JEY5:JEY6 JOU5:JOU6 JYQ5:JYQ6 KIM5:KIM6 KSI5:KSI6 LCE5:LCE6 LMA5:LMA6 LVW5:LVW6 MFS5:MFS6 MPO5:MPO6 MZK5:MZK6 NJG5:NJG6 NTC5:NTC6 OCY5:OCY6 OMU5:OMU6 OWQ5:OWQ6 PGM5:PGM6 PQI5:PQI6 QAE5:QAE6 QKA5:QKA6 QTW5:QTW6 RDS5:RDS6 RNO5:RNO6 RXK5:RXK6 SHG5:SHG6 SRC5:SRC6 TAY5:TAY6 TKU5:TKU6 TUQ5:TUQ6 UEM5:UEM6 UOI5:UOI6 UYE5:UYE6 VIA5:VIA6 VRW5:VRW6 WBS5:WBS6 WLO5:WLO6 WVK5:WVK6"/>
    <dataValidation allowBlank="1" showInputMessage="1" showErrorMessage="1" promptTitle="数据来源单位" prompt="必填项，填写上传该条数据的单位全称，例如“XX省XX市发展改革委”。" sqref="R5:R6 JN5:JN6 TJ5:TJ6 ADF5:ADF6 ANB5:ANB6 AWX5:AWX6 BGT5:BGT6 BQP5:BQP6 CAL5:CAL6 CKH5:CKH6 CUD5:CUD6 DDZ5:DDZ6 DNV5:DNV6 DXR5:DXR6 EHN5:EHN6 ERJ5:ERJ6 FBF5:FBF6 FLB5:FLB6 FUX5:FUX6 GET5:GET6 GOP5:GOP6 GYL5:GYL6 HIH5:HIH6 HSD5:HSD6 IBZ5:IBZ6 ILV5:ILV6 IVR5:IVR6 JFN5:JFN6 JPJ5:JPJ6 JZF5:JZF6 KJB5:KJB6 KSX5:KSX6 LCT5:LCT6 LMP5:LMP6 LWL5:LWL6 MGH5:MGH6 MQD5:MQD6 MZZ5:MZZ6 NJV5:NJV6 NTR5:NTR6 ODN5:ODN6 ONJ5:ONJ6 OXF5:OXF6 PHB5:PHB6 PQX5:PQX6 QAT5:QAT6 QKP5:QKP6 QUL5:QUL6 REH5:REH6 ROD5:ROD6 RXZ5:RXZ6 SHV5:SHV6 SRR5:SRR6 TBN5:TBN6 TLJ5:TLJ6 TVF5:TVF6 UFB5:UFB6 UOX5:UOX6 UYT5:UYT6 VIP5:VIP6 VSL5:VSL6 WCH5:WCH6 WMD5:WMD6 WVZ5:WVZ6"/>
    <dataValidation allowBlank="1" showInputMessage="1" showErrorMessage="1" promptTitle="处罚机关" prompt="必填项，填写做出行政处罚决定的各级行政处罚决定机关全称，例如“XX市XX区市场监督管理局”。" sqref="P5:P6 JK5:JK6 TG5:TG6 ADC5:ADC6 AMY5:AMY6 AWU5:AWU6 BGQ5:BGQ6 BQM5:BQM6 CAI5:CAI6 CKE5:CKE6 CUA5:CUA6 DDW5:DDW6 DNS5:DNS6 DXO5:DXO6 EHK5:EHK6 ERG5:ERG6 FBC5:FBC6 FKY5:FKY6 FUU5:FUU6 GEQ5:GEQ6 GOM5:GOM6 GYI5:GYI6 HIE5:HIE6 HSA5:HSA6 IBW5:IBW6 ILS5:ILS6 IVO5:IVO6 JFK5:JFK6 JPG5:JPG6 JZC5:JZC6 KIY5:KIY6 KSU5:KSU6 LCQ5:LCQ6 LMM5:LMM6 LWI5:LWI6 MGE5:MGE6 MQA5:MQA6 MZW5:MZW6 NJS5:NJS6 NTO5:NTO6 ODK5:ODK6 ONG5:ONG6 OXC5:OXC6 PGY5:PGY6 PQU5:PQU6 QAQ5:QAQ6 QKM5:QKM6 QUI5:QUI6 REE5:REE6 ROA5:ROA6 RXW5:RXW6 SHS5:SHS6 SRO5:SRO6 TBK5:TBK6 TLG5:TLG6 TVC5:TVC6 UEY5:UEY6 UOU5:UOU6 UYQ5:UYQ6 VIM5:VIM6 VSI5:VSI6 WCE5:WCE6 WMA5:WMA6 WVW5:WVW6 P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dataValidation type="custom" allowBlank="1" showInputMessage="1" showErrorMessage="1" promptTitle="违法行为类型" prompt="必填项，填写行政相对人具体违反的某项法律法规。 " sqref="G5:G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formula1>#REF!</formula1>
    </dataValidation>
    <dataValidation type="custom" allowBlank="1" showInputMessage="1" showErrorMessage="1" promptTitle="处罚依据" prompt="必填项，行政处罚决定机关做出处罚所依据的法律法规。 " sqref="I5:I6 JB5:JB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formula1>#REF!</formula1>
    </dataValidation>
    <dataValidation type="custom" allowBlank="1" showInputMessage="1" showErrorMessage="1" promptTitle="罚款金额（万元）" prompt="处罚类别为罚款时则此项为必填项，需填写罚款的具体金额，单位为“万元” ，精确到小数点后 6 位。" sqref="JE5:JE6 TA5:TA6 ACW5:ACW6 AMS5:AMS6 AWO5:AWO6 BGK5:BGK6 BQG5:BQG6 CAC5:CAC6 CJY5:CJY6 CTU5:CTU6 DDQ5:DDQ6 DNM5:DNM6 DXI5:DXI6 EHE5:EHE6 ERA5:ERA6 FAW5:FAW6 FKS5:FKS6 FUO5:FUO6 GEK5:GEK6 GOG5:GOG6 GYC5:GYC6 HHY5:HHY6 HRU5:HRU6 IBQ5:IBQ6 ILM5:ILM6 IVI5:IVI6 JFE5:JFE6 JPA5:JPA6 JYW5:JYW6 KIS5:KIS6 KSO5:KSO6 LCK5:LCK6 LMG5:LMG6 LWC5:LWC6 MFY5:MFY6 MPU5:MPU6 MZQ5:MZQ6 NJM5:NJM6 NTI5:NTI6 ODE5:ODE6 ONA5:ONA6 OWW5:OWW6 PGS5:PGS6 PQO5:PQO6 QAK5:QAK6 QKG5:QKG6 QUC5:QUC6 RDY5:RDY6 RNU5:RNU6 RXQ5:RXQ6 SHM5:SHM6 SRI5:SRI6 TBE5:TBE6 TLA5:TLA6 TUW5:TUW6 UES5:UES6 UOO5:UOO6 UYK5:UYK6 VIG5:VIG6 VSC5:VSC6 WBY5:WBY6 WLU5:WLU6 WVQ5:WVQ6">
      <formula1>KV65529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JC5:JC6 SY5:SY6 ACU5:ACU6 AMQ5:AMQ6 AWM5:AWM6 BGI5:BGI6 BQE5:BQE6 CAA5:CAA6 CJW5:CJW6 CTS5:CTS6 DDO5:DDO6 DNK5:DNK6 DXG5:DXG6 EHC5:EHC6 EQY5:EQY6 FAU5:FAU6 FKQ5:FKQ6 FUM5:FUM6 GEI5:GEI6 GOE5:GOE6 GYA5:GYA6 HHW5:HHW6 HRS5:HRS6 IBO5:IBO6 ILK5:ILK6 IVG5:IVG6 JFC5:JFC6 JOY5:JOY6 JYU5:JYU6 KIQ5:KIQ6 KSM5:KSM6 LCI5:LCI6 LME5:LME6 LWA5:LWA6 MFW5:MFW6 MPS5:MPS6 MZO5:MZO6 NJK5:NJK6 NTG5:NTG6 ODC5:ODC6 OMY5:OMY6 OWU5:OWU6 PGQ5:PGQ6 PQM5:PQM6 QAI5:QAI6 QKE5:QKE6 QUA5:QUA6 RDW5:RDW6 RNS5:RNS6 RXO5:RXO6 SHK5:SHK6 SRG5:SRG6 TBC5:TBC6 TKY5:TKY6 TUU5:TUU6 UEQ5:UEQ6 UOM5:UOM6 UYI5:UYI6 VIE5:VIE6 VSA5:VSA6 WBW5:WBW6 WLS5:WLS6 WVO5:WVO6">
      <formula1>KT65529</formula1>
    </dataValidation>
    <dataValidation showInputMessage="1" showErrorMessage="1" errorTitle="必填项" error="必填项" promptTitle="行政相对人名称" prompt="必填项，填写公民、法人及非法人组织名称，涉及没有名称的个体工商户时填写“个体工商户”。" sqref="Q5:Q6 JL5:JL6 TH5:TH6 ADD5:ADD6 AMZ5:AMZ6 AWV5:AWV6 BGR5:BGR6 BQN5:BQN6 CAJ5:CAJ6 CKF5:CKF6 CUB5:CUB6 DDX5:DDX6 DNT5:DNT6 DXP5:DXP6 EHL5:EHL6 ERH5:ERH6 FBD5:FBD6 FKZ5:FKZ6 FUV5:FUV6 GER5:GER6 GON5:GON6 GYJ5:GYJ6 HIF5:HIF6 HSB5:HSB6 IBX5:IBX6 ILT5:ILT6 IVP5:IVP6 JFL5:JFL6 JPH5:JPH6 JZD5:JZD6 KIZ5:KIZ6 KSV5:KSV6 LCR5:LCR6 LMN5:LMN6 LWJ5:LWJ6 MGF5:MGF6 MQB5:MQB6 MZX5:MZX6 NJT5:NJT6 NTP5:NTP6 ODL5:ODL6 ONH5:ONH6 OXD5:OXD6 PGZ5:PGZ6 PQV5:PQV6 QAR5:QAR6 QKN5:QKN6 QUJ5:QUJ6 REF5:REF6 ROB5:ROB6 RXX5:RXX6 SHT5:SHT6 SRP5:SRP6 TBL5:TBL6 TLH5:TLH6 TVD5:TVD6 UEZ5:UEZ6 UOV5:UOV6 UYR5:UYR6 VIN5:VIN6 VSJ5:VSJ6 WCF5:WCF6 WMB5:WMB6 WVX5:WVX6 S5:S6 JO5:JO6 TK5:TK6 ADG5:ADG6 ANC5:ANC6 AWY5:AWY6 BGU5:BGU6 BQQ5:BQQ6 CAM5:CAM6 CKI5:CKI6 CUE5:CUE6 DEA5:DEA6 DNW5:DNW6 DXS5:DXS6 EHO5:EHO6 ERK5:ERK6 FBG5:FBG6 FLC5:FLC6 FUY5:FUY6 GEU5:GEU6 GOQ5:GOQ6 GYM5:GYM6 HII5:HII6 HSE5:HSE6 ICA5:ICA6 ILW5:ILW6 IVS5:IVS6 JFO5:JFO6 JPK5:JPK6 JZG5:JZG6 KJC5:KJC6 KSY5:KSY6 LCU5:LCU6 LMQ5:LMQ6 LWM5:LWM6 MGI5:MGI6 MQE5:MQE6 NAA5:NAA6 NJW5:NJW6 NTS5:NTS6 ODO5:ODO6 ONK5:ONK6 OXG5:OXG6 PHC5:PHC6 PQY5:PQY6 QAU5:QAU6 QKQ5:QKQ6 QUM5:QUM6 REI5:REI6 ROE5:ROE6 RYA5:RYA6 SHW5:SHW6 SRS5:SRS6 TBO5:TBO6 TLK5:TLK6 TVG5:TVG6 UFC5:UFC6 UOY5:UOY6 UYU5:UYU6 VIQ5:VIQ6 VSM5:VSM6 WCI5:WCI6 WME5:WME6 WWA5:WWA6 A7:A9 IO7:IO9 SK7:SK9 ACG7:ACG9 AMC7:AMC9 AVY7:AVY9 BFU7:BFU9 BPQ7:BPQ9 BZM7:BZM9 CJI7:CJI9 CTE7:CTE9 DDA7:DDA9 DMW7:DMW9 DWS7:DWS9 EGO7:EGO9 EQK7:EQK9 FAG7:FAG9 FKC7:FKC9 FTY7:FTY9 GDU7:GDU9 GNQ7:GNQ9 GXM7:GXM9 HHI7:HHI9 HRE7:HRE9 IBA7:IBA9 IKW7:IKW9 IUS7:IUS9 JEO7:JEO9 JOK7:JOK9 JYG7:JYG9 KIC7:KIC9 KRY7:KRY9 LBU7:LBU9 LLQ7:LLQ9 LVM7:LVM9 MFI7:MFI9 MPE7:MPE9 MZA7:MZA9 NIW7:NIW9 NSS7:NSS9 OCO7:OCO9 OMK7:OMK9 OWG7:OWG9 PGC7:PGC9 PPY7:PPY9 PZU7:PZU9 QJQ7:QJQ9 QTM7:QTM9 RDI7:RDI9 RNE7:RNE9 RXA7:RXA9 SGW7:SGW9 SQS7:SQS9 TAO7:TAO9 TKK7:TKK9 TUG7:TUG9 UEC7:UEC9 UNY7:UNY9 UXU7:UXU9 VHQ7:VHQ9 VRM7:VRM9 WBI7:WBI9 WLE7:WLE9 WVA7:WVA9">
      <formula1>1</formula1>
      <formula2>9999999</formula2>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formula1>KZ8</formula1>
    </dataValidation>
    <dataValidation type="custom" allowBlank="1" showInputMessage="1" showErrorMessage="1" promptTitle="数据来源单位" prompt="必填项，填写上传该条数据的单位全称，例如“XX 省 XX 市发展改革委” 。 " sqref="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formula1>BS8</formula1>
    </dataValidation>
    <dataValidation type="custom" allowBlank="1" showInputMessage="1" showErrorMessage="1" promptTitle="数据来源单位统一社会信用代码" prompt="必填项，填写上传该条数据的单位的统一社会信用代码。 " sqref="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formula1>BT8</formula1>
    </dataValidation>
    <dataValidation type="custom" allowBlank="1" showInputMessage="1" showErrorMessage="1" promptTitle="处罚机关统一社会信用代码" prompt="必填项，填写做出行政处罚决定的各级行政处罚机关的统一社会信用代码。 " sqref="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formula1>LM8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formula1>LG8</formula1>
    </dataValidation>
    <dataValidation type="custom" allowBlank="1" showInputMessage="1" showErrorMessage="1" promptTitle="处罚机关" prompt="必填项，填写做出行政处罚决定的各级行 政处罚决定机关全称，例如“XX 市 XX 区市场监督管理局” " sqref="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formula1>LL8</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formula1>LH8</formula1>
    </dataValidation>
    <dataValidation type="custom" allowBlank="1" showInputMessage="1" showErrorMessage="1" promptTitle="罚款金额（万元）" prompt="处罚类别为罚款时则此项为必填项，需填写罚款的具体金额，单位为“万元” ，精确到小数点后 6 位。" sqref="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formula1>LF8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LD8</formula1>
    </dataValidation>
    <dataValidation type="custom" allowBlank="1" showInputMessage="1" showErrorMessage="1" promptTitle="处罚依据" prompt="必填项，行政处罚决定机关做出处罚所依据的法律法规。 " sqref="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ormula1>LC8</formula1>
    </dataValidation>
    <dataValidation type="custom" allowBlank="1" showInputMessage="1" showErrorMessage="1" promptTitle="处罚内容" prompt="必填项，填写行政处罚决定书的主要内容" sqref="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formula1>LE8</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formula1>LB8</formula1>
    </dataValidation>
    <dataValidation type="custom" allowBlank="1" showInputMessage="1" showErrorMessage="1" promptTitle="违法行为类型" prompt="必填项，填写行政相对人具体违反的某项法律法规。 " sqref="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formula1>LA8</formula1>
    </dataValidation>
    <dataValidation type="custom" allowBlank="1" showInputMessage="1" showErrorMessage="1" promptTitle="备注" prompt="选填项，填写其他需要补充的信息。" sqref="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formula1>LN8</formula1>
    </dataValidation>
    <dataValidation type="custom" allowBlank="1" showInputMessage="1" showErrorMessage="1" promptTitle="法定代表人证件号码" prompt="当法定代表人证件类型不为空白时，此项为必填项，当法定代表人证件类型为空白时，此项为空白。 " sqref="WVJ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formula1>KY8</formula1>
    </dataValidation>
    <dataValidation type="custom" allowBlank="1" showInputMessage="1" showErrorMessage="1" promptTitle="法定代表人" prompt="涉及法人及非法人组织、个体工商户时此项为必填项，个体工商户填写经营者姓名，涉及自然人时此项为空白。 " sqref="WVH10 IV10 SR10 ACN10 AMJ10 AWF10 BGB10 BPX10 BZT10 CJP10 CTL10 DDH10 DND10 DWZ10 EGV10 EQR10 FAN10 FKJ10 FUF10 GEB10 GNX10 GXT10 HHP10 HRL10 IBH10 ILD10 IUZ10 JEV10 JOR10 JYN10 KIJ10 KSF10 LCB10 LLX10 LVT10 MFP10 MPL10 MZH10 NJD10 NSZ10 OCV10 OMR10 OWN10 PGJ10 PQF10 QAB10 QJX10 QTT10 RDP10 RNL10 RXH10 SHD10 SQZ10 TAV10 TKR10 TUN10 UEJ10 UOF10 UYB10 VHX10 VRT10 WBP10 WLL10">
      <formula1>KW8</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IP10 SL10 ACH10 AMD10 AVZ10 BFV10 BPR10 BZN10 CJJ10 CTF10 DDB10 DMX10 DWT10 EGP10 EQL10 FAH10 FKD10 FTZ10 GDV10 GNR10 GXN10 HHJ10 HRF10 IBB10 IKX10 IUT10 JEP10 JOL10 JYH10 KID10 KRZ10 LBV10 LLR10 LVN10 MFJ10 MPF10 MZB10 NIX10 NST10 OCP10 OML10 OWH10 PGD10 PPZ10 PZV10 QJR10 QTN10 RDJ10 RNF10 RXB10 SGX10 SQT10 TAP10 TKL10 TUH10 UED10 UNZ10 UXV10 VHR10 VRN10 WBJ10 WLF10 WVB10">
      <formula1>KQ8</formula1>
    </dataValidation>
    <dataValidation type="custom" allowBlank="1" showInputMessage="1" showErrorMessage="1" promptTitle="行政相对人名称" prompt="必填项，填写公民、法人及非法人组织名称，涉及没有名称的个体工商户时填写“个体工商户” " sqref="IO10 SK10 ACG10 AMC10 AVY10 BFU10 BPQ10 BZM10 CJI10 CTE10 DDA10 DMW10 DWS10 EGO10 EQK10 FAG10 FKC10 FTY10 GDU10 GNQ10 GXM10 HHI10 HRE10 IBA10 IKW10 IUS10 JEO10 JOK10 JYG10 KIC10 KRY10 LBU10 LLQ10 LVM10 MFI10 MPE10 MZA10 NIW10 NSS10 OCO10 OMK10 OWG10 PGC10 PPY10 PZU10 QJQ10 QTM10 RDI10 RNE10 RXA10 SGW10 SQS10 TAO10 TKK10 TUG10 UEC10 UNY10 UXU10 VHQ10 VRM10 WBI10 WLE10 WVA10">
      <formula1>KP8</formula1>
    </dataValidation>
    <dataValidation allowBlank="1" showInputMessage="1" showErrorMessage="1" promptTitle="罚款金额" prompt="处罚类别为罚款时则此项为必填项，需填写罚款的具体金额，单位为“万元”，精确到小数点后6位。_x000a_" sqref="L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J9:K9 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dataValidation allowBlank="1" showInputMessage="1" showErrorMessage="1" promptTitle="违法行为类型" prompt="必填项，填写行政相对人具体违反的某项法律法规。" sqref="G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dataValidation allowBlank="1" showInputMessage="1" showErrorMessage="1" promptTitle="处罚依据" prompt="必填项，行政处罚决定机关做出处罚依据的法律法规。" sqref="I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dataValidation type="custom" allowBlank="1" showInputMessage="1" showErrorMessage="1" promptTitle="数据来源单位" prompt="必填项，填写上传该条数据的单位全称，例如“XX 省 XX 市发展改革委” 。 " sqref="R9 JN9 TJ9 ADF9 ANB9 AWX9 BGT9 BQP9 CAL9 CKH9 CUD9 DDZ9 DNV9 DXR9 EHN9 ERJ9 FBF9 FLB9 FUX9 GET9 GOP9 GYL9 HIH9 HSD9 IBZ9 ILV9 IVR9 JFN9 JPJ9 JZF9 KJB9 KSX9 LCT9 LMP9 LWL9 MGH9 MQD9 MZZ9 NJV9 NTR9 ODN9 ONJ9 OXF9 PHB9 PQX9 QAT9 QKP9 QUL9 REH9 ROD9 RXZ9 SHV9 SRR9 TBN9 TLJ9 TVF9 UFB9 UOX9 UYT9 VIP9 VSL9 WCH9 WMD9 WVZ9">
      <formula1>BU9</formula1>
    </dataValidation>
    <dataValidation type="custom" allowBlank="1" showInputMessage="1" showErrorMessage="1" promptTitle="数据来源单位统一社会信用代码" prompt="必填项，填写上传该条数据的单位的统一社会信用代码。 " sqref="WWA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formula1>LR9</formula1>
    </dataValidation>
    <dataValidation type="custom" allowBlank="1" showInputMessage="1" showErrorMessage="1" promptTitle="处罚机关统一社会信用代码" prompt="必填项，填写做出行政处罚决定的各级行政处罚决定机关的统一社会信用代码。" sqref="JL9:JM9 TH9:TI9 ADD9:ADE9 AMZ9:ANA9 AWV9:AWW9 BGR9:BGS9 BQN9:BQO9 CAJ9:CAK9 CKF9:CKG9 CUB9:CUC9 DDX9:DDY9 DNT9:DNU9 DXP9:DXQ9 EHL9:EHM9 ERH9:ERI9 FBD9:FBE9 FKZ9:FLA9 FUV9:FUW9 GER9:GES9 GON9:GOO9 GYJ9:GYK9 HIF9:HIG9 HSB9:HSC9 IBX9:IBY9 ILT9:ILU9 IVP9:IVQ9 JFL9:JFM9 JPH9:JPI9 JZD9:JZE9 KIZ9:KJA9 KSV9:KSW9 LCR9:LCS9 LMN9:LMO9 LWJ9:LWK9 MGF9:MGG9 MQB9:MQC9 MZX9:MZY9 NJT9:NJU9 NTP9:NTQ9 ODL9:ODM9 ONH9:ONI9 OXD9:OXE9 PGZ9:PHA9 PQV9:PQW9 QAR9:QAS9 QKN9:QKO9 QUJ9:QUK9 REF9:REG9 ROB9:ROC9 RXX9:RXY9 SHT9:SHU9 SRP9:SRQ9 TBL9:TBM9 TLH9:TLI9 TVD9:TVE9 UEZ9:UFA9 UOV9:UOW9 UYR9:UYS9 VIN9:VIO9 VSJ9:VSK9 WCF9:WCG9 WMB9:WMC9 WVX9:WVY9">
      <formula1>LO9</formula1>
    </dataValidation>
    <dataValidation type="custom" allowBlank="1" showInputMessage="1" showErrorMessage="1" promptTitle="备注" prompt="选填项，填写其他需要补充的信息。" sqref="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formula1>BS10</formula1>
    </dataValidation>
    <dataValidation type="custom" allowBlank="1" showInputMessage="1" showErrorMessage="1" promptTitle="处罚决定日期" prompt="必填项，填写做出行政处罚决定的 具体日期，格式为 YYYY/MM/DD。 " sqref="JH7:JJ10 TD7:TF10 ACZ7:ADB10 AMV7:AMX10 AWR7:AWT10 BGN7:BGP10 BQJ7:BQL10 CAF7:CAH10 CKB7:CKD10 CTX7:CTZ10 DDT7:DDV10 DNP7:DNR10 DXL7:DXN10 EHH7:EHJ10 ERD7:ERF10 FAZ7:FBB10 FKV7:FKX10 FUR7:FUT10 GEN7:GEP10 GOJ7:GOL10 GYF7:GYH10 HIB7:HID10 HRX7:HRZ10 IBT7:IBV10 ILP7:ILR10 IVL7:IVN10 JFH7:JFJ10 JPD7:JPF10 JYZ7:JZB10 KIV7:KIX10 KSR7:KST10 LCN7:LCP10 LMJ7:LML10 LWF7:LWH10 MGB7:MGD10 MPX7:MPZ10 MZT7:MZV10 NJP7:NJR10 NTL7:NTN10 ODH7:ODJ10 OND7:ONF10 OWZ7:OXB10 PGV7:PGX10 PQR7:PQT10 QAN7:QAP10 QKJ7:QKL10 QUF7:QUH10 REB7:RED10 RNX7:RNZ10 RXT7:RXV10 SHP7:SHR10 SRL7:SRN10 TBH7:TBJ10 TLD7:TLF10 TUZ7:TVB10 UEV7:UEX10 UOR7:UOT10 UYN7:UYP10 VIJ7:VIL10 VSF7:VSH10 WCB7:WCD10 WLX7:WLZ10 WVT7:WVV10">
      <formula1>LI8</formula1>
    </dataValidation>
    <dataValidation type="custom" allowBlank="1" showInputMessage="1" showErrorMessage="1" promptTitle="行政相对人名称" prompt="必填项，填写公民、法人及非法人组织名称，涉及没有名称的个体工商户时填写“个体工商户” " sqref="A5 A3 A12:A8511">
      <formula1>AT3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 B3 B12:B8511">
      <formula1>AU3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
      <formula1>AU7</formula1>
    </dataValidation>
    <dataValidation type="custom" allowBlank="1" showInputMessage="1" showErrorMessage="1" promptTitle="行政相对人名称" prompt="必填项，填写公民、法人及非法人组织名称，涉及没有名称的个体工商户时填写“个体工商户” " sqref="A4">
      <formula1>AT7</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0">
      <formula1>AU8</formula1>
    </dataValidation>
    <dataValidation type="custom" allowBlank="1" showInputMessage="1" showErrorMessage="1" promptTitle="行政相对人名称" prompt="必填项，填写公民、法人及非法人组织名称，涉及没有名称的个体工商户时填写“个体工商户” " sqref="A10">
      <formula1>AT8</formula1>
    </dataValidation>
    <dataValidation type="custom" allowBlank="1" showInputMessage="1" showErrorMessage="1" promptTitle="违法行为类型" prompt="必填项，填写行政相对人具体违反的某项法律法规。 " sqref="G7:G8 G12:G8511 G3">
      <formula1>BE3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5:H8 H12:H8511 H3">
      <formula1>BF3</formula1>
    </dataValidation>
    <dataValidation type="custom" allowBlank="1" showInputMessage="1" showErrorMessage="1" promptTitle="处罚内容" prompt="必填项，填写行政处罚决定书的主要内容" sqref="K7:K8 K12:K8511 K3">
      <formula1>BI3</formula1>
    </dataValidation>
    <dataValidation type="custom" allowBlank="1" showInputMessage="1" showErrorMessage="1" promptTitle="处罚依据" prompt="必填项，行政处罚决定机关做出处罚所依据的法律法规。 " sqref="I7:I8 I12:I8511 I3">
      <formula1>BG3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J7:J8 J12:J8511 J3">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C12:C8511 C3">
      <formula1>BA3</formula1>
    </dataValidation>
    <dataValidation type="custom" allowBlank="1" showInputMessage="1" showErrorMessage="1" promptTitle="法定代表人证件号码" prompt="当法定代表人证件类型不为空白时，此项为必填项，当法定代表人证件类型为空白时，此项为空白。 " sqref="E12:E8511 E3">
      <formula1>BC3</formula1>
    </dataValidation>
    <dataValidation type="custom" allowBlank="1" showInputMessage="1" showErrorMessage="1" promptTitle="罚款金额（万元）" prompt="处罚类别为罚款时则此项为必填项，需填写罚款的具体金额，单位为“万元” ，精确到小数点后 6 位。" sqref="L7:L8 L12:L8511 L3">
      <formula1>BJ3</formula1>
    </dataValidation>
    <dataValidation type="custom" allowBlank="1" showInputMessage="1" showErrorMessage="1" promptTitle="处罚内容" prompt="必填项，填写行政处罚决定书的主要内容" sqref="K4">
      <formula1>BI6</formula1>
    </dataValidation>
    <dataValidation type="custom" allowBlank="1" showInputMessage="1" showErrorMessage="1" promptTitle="处罚依据" prompt="必填项，行政处罚决定机关做出处罚所依据的法律法规。 " sqref="I4">
      <formula1>BG6</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4">
      <formula1>BF7</formula1>
    </dataValidation>
    <dataValidation type="custom" allowBlank="1" showInputMessage="1" showErrorMessage="1" promptTitle="法定代表人" prompt="涉及法人及非法人组织、个体工商户时此项为必填项，个体工商户填写经营者姓名，涉及自然人时此项为空白。 " sqref="C4:C11">
      <formula1>BA7</formula1>
    </dataValidation>
    <dataValidation type="custom" allowBlank="1" showInputMessage="1" showErrorMessage="1" promptTitle="罚款金额（万元）" prompt="处罚类别为罚款时则此项为必填项，需填写罚款的具体金额，单位为“万元” ，精确到小数点后 6 位。" sqref="L4">
      <formula1>BJ6</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J4">
      <formula1>BH6</formula1>
    </dataValidation>
    <dataValidation type="custom" allowBlank="1" showInputMessage="1" showErrorMessage="1" promptTitle="法定代表人证件号码" prompt="当法定代表人证件类型不为空白时，此项为必填项，当法定代表人证件类型为空白时，此项为空白。 " sqref="E4:E11">
      <formula1>BC7</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F7:F9 F4">
      <formula1>BD7</formula1>
    </dataValidation>
    <dataValidation type="custom" allowBlank="1" showInputMessage="1" showErrorMessage="1" promptTitle="违法行为类型" prompt="必填项，填写行政相对人具体违反的某项法律法规。 " sqref="G4">
      <formula1>BE6</formula1>
    </dataValidation>
    <dataValidation type="custom" allowBlank="1" showInputMessage="1" showErrorMessage="1" promptTitle="罚款金额（万元）" prompt="处罚类别为罚款时则此项为必填项，需填写罚款的具体金额，单位为“万元” ，精确到小数点后 6 位。" sqref="L5:L6">
      <formula1>AZ65529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J5:J6">
      <formula1>AX65529</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F10">
      <formula1>BD8</formula1>
    </dataValidation>
    <dataValidation type="custom" allowBlank="1" showInputMessage="1" showErrorMessage="1" promptTitle="罚款金额（万元）" prompt="处罚类别为罚款时则此项为必填项，需填写罚款的具体金额，单位为“万元” ，精确到小数点后 6 位。" sqref="L10">
      <formula1>BJ8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J10">
      <formula1>BH8</formula1>
    </dataValidation>
    <dataValidation type="custom" allowBlank="1" showInputMessage="1" showErrorMessage="1" promptTitle="处罚依据" prompt="必填项，行政处罚决定机关做出处罚所依据的法律法规。 " sqref="I10">
      <formula1>BG8</formula1>
    </dataValidation>
    <dataValidation type="custom" allowBlank="1" showInputMessage="1" showErrorMessage="1" promptTitle="处罚内容" prompt="必填项，填写行政处罚决定书的主要内容" sqref="K10">
      <formula1>BI8</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10">
      <formula1>BF8</formula1>
    </dataValidation>
    <dataValidation type="custom" allowBlank="1" showInputMessage="1" showErrorMessage="1" promptTitle="违法行为类型" prompt="必填项，填写行政相对人具体违反的某项法律法规。 " sqref="G10">
      <formula1>BE8</formula1>
    </dataValidation>
    <dataValidation type="custom" allowBlank="1" showInputMessage="1" showErrorMessage="1" promptTitle="处罚机关统一社会信用代码" prompt="必填项，填写做出行政处罚决定的各级行政处罚机关的统一社会信用代码。 " sqref="Q7:Q8 Q3 Q12:Q8511">
      <formula1>BQ3</formula1>
    </dataValidation>
    <dataValidation type="custom" allowBlank="1" showInputMessage="1" showErrorMessage="1" promptTitle="处罚机关" prompt="必填项，填写做出行政处罚决定的各级行 政处罚决定机关全称，例如“XX 市 XX 区市场监督管理局” " sqref="P7:P8 P3 P12:P8511">
      <formula1>BP3</formula1>
    </dataValidation>
    <dataValidation type="custom" allowBlank="1" showInputMessage="1" showErrorMessage="1" promptTitle="处罚决定日期" prompt="必填项，填写做出行政处罚决定的 具体日期，格式为 YYYY/MM/DD。 " sqref="M4">
      <formula1>BM7</formula1>
    </dataValidation>
    <dataValidation type="custom" allowBlank="1" showInputMessage="1" showErrorMessage="1" promptTitle="处罚有效期" prompt="必填项，填写行政处罚决定的截止日期， 格式为 YYYY/MM/DD，2099/12/31 的含义为长期。 " sqref="N4:O4">
      <formula1>BN7</formula1>
    </dataValidation>
    <dataValidation type="custom" allowBlank="1" showInputMessage="1" showErrorMessage="1" promptTitle="处罚机关" prompt="必填项，填写做出行政处罚决定的各级行 政处罚决定机关全称，例如“XX 市 XX 区市场监督管理局” " sqref="P4">
      <formula1>BP7</formula1>
    </dataValidation>
    <dataValidation type="custom" allowBlank="1" showInputMessage="1" showErrorMessage="1" promptTitle="处罚机关统一社会信用代码" prompt="必填项，填写做出行政处罚决定的各级行政处罚机关的统一社会信用代码。 " sqref="Q4">
      <formula1>BQ7</formula1>
    </dataValidation>
    <dataValidation type="custom" allowBlank="1" showInputMessage="1" showErrorMessage="1" promptTitle="处罚决定日期" prompt="必填项，填写做出行政处罚决定的 具体日期，格式为 YYYY/MM/DD。 " sqref="M5:O6">
      <formula1>BC6</formula1>
    </dataValidation>
    <dataValidation type="custom" allowBlank="1" showInputMessage="1" showErrorMessage="1" promptTitle="处罚机关统一社会信用代码" prompt="必填项，填写做出行政处罚决定的各级行政处罚机关的统一社会信用代码。 " sqref="Q10">
      <formula1>BQ8</formula1>
    </dataValidation>
    <dataValidation type="custom" allowBlank="1" showInputMessage="1" showErrorMessage="1" promptTitle="处罚机关" prompt="必填项，填写做出行政处罚决定的各级行 政处罚决定机关全称，例如“XX 市 XX 区市场监督管理局” " sqref="P10">
      <formula1>BP8</formula1>
    </dataValidation>
    <dataValidation type="custom" allowBlank="1" showInputMessage="1" showErrorMessage="1" promptTitle="处罚机关统一社会信用代码" prompt="必填项，填写做出行政处罚决定的各级行政处罚决定机关的统一社会信用代码。" sqref="Q9">
      <formula1>BS9</formula1>
    </dataValidation>
    <dataValidation type="custom" allowBlank="1" showInputMessage="1" showErrorMessage="1" promptTitle="处罚决定日期" prompt="必填项，填写做出行政处罚决定的 具体日期，格式为 YYYY/MM/DD。 " sqref="M7:O10">
      <formula1>BM8</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2022-01-11T02:57:42Z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