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254933fb456644b4a80c6605ebf90e8" sheetId="1" r:id="rId1"/>
  </sheets>
  <calcPr calcId="144525"/>
</workbook>
</file>

<file path=xl/sharedStrings.xml><?xml version="1.0" encoding="utf-8"?>
<sst xmlns="http://schemas.openxmlformats.org/spreadsheetml/2006/main" count="1236" uniqueCount="330">
  <si>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</si>
  <si>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</si>
  <si>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</si>
  <si>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证件类型</t>
    </r>
    <r>
      <rPr>
        <sz val="10"/>
        <color indexed="10"/>
        <rFont val="Arial"/>
        <family val="2"/>
      </rPr>
      <t>*</t>
    </r>
  </si>
  <si>
    <r>
      <rPr>
        <sz val="10"/>
        <color indexed="8"/>
        <rFont val="Arial"/>
        <family val="2"/>
      </rPr>
      <t>证件号码</t>
    </r>
    <r>
      <rPr>
        <sz val="10"/>
        <color indexed="10"/>
        <rFont val="Arial"/>
        <family val="2"/>
      </rPr>
      <t>*</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</si>
  <si>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</si>
  <si>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</si>
  <si>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</si>
  <si>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</si>
  <si>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</si>
  <si>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</si>
  <si>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</si>
  <si>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</si>
  <si>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</si>
  <si>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</si>
  <si>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</si>
  <si>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</si>
  <si>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</si>
  <si>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</si>
  <si>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</si>
  <si>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</si>
  <si>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</si>
  <si>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身份证</t>
    <phoneticPr fontId="36" type="noConversion"/>
  </si>
  <si>
    <r>
      <rPr>
        <sz val="10"/>
        <color indexed="8"/>
        <rFont val="宋体"/>
        <charset val="134"/>
      </rPr>
      <t>京交法（</t>
    </r>
    <r>
      <rPr>
        <sz val="10"/>
        <color indexed="8"/>
        <rFont val="Arial"/>
        <family val="2"/>
      </rPr>
      <t>10</t>
    </r>
    <r>
      <rPr>
        <sz val="10"/>
        <color indexed="8"/>
        <rFont val="宋体"/>
        <charset val="134"/>
      </rPr>
      <t>）字</t>
    </r>
    <r>
      <rPr>
        <sz val="10"/>
        <color indexed="8"/>
        <rFont val="Arial"/>
        <family val="2"/>
      </rPr>
      <t>2024642</t>
    </r>
    <phoneticPr fontId="36" type="noConversion"/>
  </si>
  <si>
    <t>《中华人民共和国道路运输条例》第二十二条</t>
    <phoneticPr fontId="36" type="noConversion"/>
  </si>
  <si>
    <r>
      <t>杨文来未取得从业资格证驾驶京ANA609</t>
    </r>
    <r>
      <rPr>
        <sz val="10"/>
        <color indexed="8"/>
        <rFont val="宋体"/>
        <charset val="134"/>
      </rPr>
      <t>号道路运输经营车辆</t>
    </r>
    <phoneticPr fontId="36" type="noConversion"/>
  </si>
  <si>
    <t>《中华人民共和国道路运输条例》第六十四条、《北京市交通运输行政处罚裁量基准》C19179B012</t>
    <phoneticPr fontId="36" type="noConversion"/>
  </si>
  <si>
    <t>罚款</t>
    <phoneticPr fontId="36" type="noConversion"/>
  </si>
  <si>
    <t>罚款贰佰元整</t>
    <phoneticPr fontId="36" type="noConversion"/>
  </si>
  <si>
    <t>0.020000</t>
    <phoneticPr fontId="36" type="noConversion"/>
  </si>
  <si>
    <t>北京市通州区交通局</t>
    <phoneticPr fontId="36" type="noConversion"/>
  </si>
  <si>
    <t>12110112400952692G</t>
    <phoneticPr fontId="36" type="noConversion"/>
  </si>
  <si>
    <t>北京市通州区交通运输管理所</t>
    <phoneticPr fontId="36" type="noConversion"/>
  </si>
  <si>
    <r>
      <rPr>
        <sz val="10"/>
        <color indexed="8"/>
        <rFont val="宋体"/>
        <charset val="134"/>
      </rPr>
      <t>京交法（</t>
    </r>
    <r>
      <rPr>
        <sz val="10"/>
        <color indexed="8"/>
        <rFont val="Arial"/>
        <family val="2"/>
      </rPr>
      <t>10</t>
    </r>
    <r>
      <rPr>
        <sz val="10"/>
        <color indexed="8"/>
        <rFont val="宋体"/>
        <charset val="134"/>
      </rPr>
      <t>）字</t>
    </r>
    <r>
      <rPr>
        <sz val="10"/>
        <color indexed="8"/>
        <rFont val="Arial"/>
        <family val="2"/>
      </rPr>
      <t>2024644</t>
    </r>
    <phoneticPr fontId="36" type="noConversion"/>
  </si>
  <si>
    <r>
      <t>窄海江未取得从业资格证驾驶京AMX587</t>
    </r>
    <r>
      <rPr>
        <sz val="10"/>
        <color indexed="8"/>
        <rFont val="宋体"/>
        <charset val="134"/>
      </rPr>
      <t>号道路运输经营车辆</t>
    </r>
    <phoneticPr fontId="36" type="noConversion"/>
  </si>
  <si>
    <t>身份证</t>
  </si>
  <si>
    <t>京交法（10）字2027544</t>
    <phoneticPr fontId="36" type="noConversion"/>
  </si>
  <si>
    <t>《中华人民共和国道路运输条例》第二十二条</t>
  </si>
  <si>
    <t>郭军生未取得从业资格证件驾驶京AFL515号运输车辆</t>
    <phoneticPr fontId="36" type="noConversion"/>
  </si>
  <si>
    <t>《中华人民共和国道路运输条例》第六十四条、《北京市交通运输行政处罚裁量基准》C19179B012</t>
  </si>
  <si>
    <t>罚款</t>
  </si>
  <si>
    <t>北京市通州区交通局</t>
  </si>
  <si>
    <t>12110112400952692G</t>
  </si>
  <si>
    <t>北京市通州区交通运输管理所</t>
  </si>
  <si>
    <t>京交法（10）字2027545</t>
    <phoneticPr fontId="36" type="noConversion"/>
  </si>
  <si>
    <t>杨旭宽未取得从业资格证件驾驶京AFL596号运输车辆</t>
    <phoneticPr fontId="36" type="noConversion"/>
  </si>
  <si>
    <t>京交法（10）字2028493</t>
  </si>
  <si>
    <t>邵新亮未取得从业资格证件驾驶北京稽首供应链管理有限公司的京EAR009号道路运输经营车辆</t>
  </si>
  <si>
    <r>
      <t>《中华人民共和国道路运输条例》第六十四条、《北京市交通运输行政处罚裁量基准》C19179B012</t>
    </r>
    <r>
      <rPr>
        <sz val="10"/>
        <rFont val="Arial"/>
      </rPr>
      <t xml:space="preserve">
</t>
    </r>
  </si>
  <si>
    <t>罚款贰佰元整</t>
  </si>
  <si>
    <t>0.020000</t>
  </si>
  <si>
    <t xml:space="preserve">12110112400952692G
</t>
  </si>
  <si>
    <t>北京市通州区觅子店综合检查站</t>
  </si>
  <si>
    <t>京交法（10）字2028495</t>
  </si>
  <si>
    <t>王四化未取得从业资格证件驾驶北京薛航物流有限公司的京ADJ853号道路运输经营车辆</t>
  </si>
  <si>
    <t>京交法（10）字2028496</t>
  </si>
  <si>
    <t>李富刚未取得从业资格证件驾驶钟海玲的冀GF3957号道路运输经营车辆</t>
  </si>
  <si>
    <t>京交法（10）字2028497</t>
  </si>
  <si>
    <t>陈文生未取得从业资格证件驾驶北京祥润恒通科技发展有限公司的京AJM681号道路运输经营车辆</t>
  </si>
  <si>
    <t>京交法（10）字2027615</t>
  </si>
  <si>
    <t>张满仓未取得从业资格证件驾驶北京平安畅达商贸有限公司的京AJK098号道路运输经营车辆</t>
  </si>
  <si>
    <t>《中华人民共和国道路运输条例》第六十四条</t>
  </si>
  <si>
    <t>京交法（10）字2027616</t>
  </si>
  <si>
    <t>孟令全未取得从业资格证件驾驶沈阳鲜天顺供应链管理有限公司的辽ACU979号道路运输经营车辆</t>
  </si>
  <si>
    <t>京交法（10）字2027617</t>
  </si>
  <si>
    <t>邱涛未取得从业资格证件驾驶葫芦岛驴哥运输有限公司的辽PD3752号道路运输经营车辆</t>
  </si>
  <si>
    <t>京交法（10）字2027618</t>
  </si>
  <si>
    <t>韩刚未取得从业资格证件驾驶临沂全安运输有限公司的鲁Q057KB号道路运输经营车辆</t>
  </si>
  <si>
    <t>京交法（10）字2027943</t>
  </si>
  <si>
    <t xml:space="preserve">《中华人民共和国道路运输条例》第二十二条
</t>
  </si>
  <si>
    <t>李国鑫未取得从业资格证驾驶北京红门国邦物流有限公司的京AFP995号道路运输经营车辆</t>
  </si>
  <si>
    <r>
      <t>《中华人民共和国道路运输条例》第六十四条、《北京市交通运输行政处罚裁量基准》</t>
    </r>
    <r>
      <rPr>
        <sz val="10"/>
        <rFont val="Arial"/>
      </rPr>
      <t>C19179B012</t>
    </r>
  </si>
  <si>
    <t>北京市通州区西集综合检查站</t>
  </si>
  <si>
    <t>京交法（10）字2027945</t>
  </si>
  <si>
    <t>李廷未取得从业资格证驾驶北京鑫磊畅顺运输有限公司的京AHB879号道路运输经营车辆</t>
  </si>
  <si>
    <t>京交法（10）字2027948</t>
  </si>
  <si>
    <t>马驰策未取得从业资格证驾驶北京红门国邦物流有限公司的京AFE910号道路运输经营车辆</t>
  </si>
  <si>
    <t>京交法（10）字2027173</t>
  </si>
  <si>
    <t>《中华人民共和国道路运输条例》第二十二条</t>
    <phoneticPr fontId="36" type="noConversion"/>
  </si>
  <si>
    <t>王义未取得从业资格证件驾驶京AMU820号运输车辆</t>
    <phoneticPr fontId="36" type="noConversion"/>
  </si>
  <si>
    <r>
      <t>《中华人民共和国道路运输条例》第六十四条、《北京市交通运输行政处罚裁量基准》C19179B012的规定</t>
    </r>
    <r>
      <rPr>
        <sz val="12"/>
        <rFont val="宋体"/>
        <charset val="134"/>
      </rPr>
      <t/>
    </r>
    <phoneticPr fontId="36" type="noConversion"/>
  </si>
  <si>
    <t>0.020000</t>
    <phoneticPr fontId="36" type="noConversion"/>
  </si>
  <si>
    <t>2021/9/14</t>
    <phoneticPr fontId="36" type="noConversion"/>
  </si>
  <si>
    <t>京交法（10）字2027174</t>
  </si>
  <si>
    <t>张杰未取得从业资格证件驾驶京AFB879号运输车辆</t>
    <phoneticPr fontId="36" type="noConversion"/>
  </si>
  <si>
    <t>京交法（10）字2027175</t>
  </si>
  <si>
    <t>王荣利未取得从业资格证件驾驶赣CAN858号运输车辆</t>
    <phoneticPr fontId="36" type="noConversion"/>
  </si>
  <si>
    <r>
      <t>《中华人民共和国道路运输条例》第六十四条、《北京市交通运输行政处罚裁量基准》C19179B0</t>
    </r>
    <r>
      <rPr>
        <sz val="12"/>
        <rFont val="宋体"/>
        <charset val="134"/>
      </rPr>
      <t>2</t>
    </r>
    <r>
      <rPr>
        <sz val="12"/>
        <rFont val="宋体"/>
        <charset val="134"/>
      </rPr>
      <t>2的规定</t>
    </r>
    <r>
      <rPr>
        <sz val="12"/>
        <rFont val="宋体"/>
        <charset val="134"/>
      </rPr>
      <t/>
    </r>
    <phoneticPr fontId="36" type="noConversion"/>
  </si>
  <si>
    <t>罚款壹仟元整</t>
    <phoneticPr fontId="36" type="noConversion"/>
  </si>
  <si>
    <t>0.100000</t>
    <phoneticPr fontId="36" type="noConversion"/>
  </si>
  <si>
    <r>
      <t>京交法（10）字</t>
    </r>
    <r>
      <rPr>
        <sz val="12"/>
        <rFont val="宋体"/>
        <charset val="134"/>
      </rPr>
      <t>2027653</t>
    </r>
    <phoneticPr fontId="36" type="noConversion"/>
  </si>
  <si>
    <t>刘国友未取得从业资格证件驾驶冀R97883、冀B978P挂号运输车辆</t>
    <phoneticPr fontId="36" type="noConversion"/>
  </si>
  <si>
    <t>2021/9/17</t>
    <phoneticPr fontId="36" type="noConversion"/>
  </si>
  <si>
    <r>
      <t>京交法（10）字</t>
    </r>
    <r>
      <rPr>
        <sz val="12"/>
        <rFont val="宋体"/>
        <charset val="134"/>
      </rPr>
      <t>2027654</t>
    </r>
    <r>
      <rPr>
        <sz val="11"/>
        <color indexed="8"/>
        <rFont val="宋体"/>
        <charset val="134"/>
      </rPr>
      <t/>
    </r>
  </si>
  <si>
    <t>丁河未取得从业资格证件驾驶冀RE6212、冀FPX94挂号运输车辆</t>
    <phoneticPr fontId="36" type="noConversion"/>
  </si>
  <si>
    <r>
      <t>《中华人民共和国道路运输条例》第六十四条、《北京市交通运输行政处罚裁量基准》C19179B01</t>
    </r>
    <r>
      <rPr>
        <sz val="10"/>
        <rFont val="Arial"/>
      </rPr>
      <t>2</t>
    </r>
    <r>
      <rPr>
        <sz val="12"/>
        <rFont val="宋体"/>
        <charset val="134"/>
      </rPr>
      <t>的规定</t>
    </r>
    <r>
      <rPr>
        <sz val="12"/>
        <rFont val="宋体"/>
        <charset val="134"/>
      </rPr>
      <t/>
    </r>
    <phoneticPr fontId="36" type="noConversion"/>
  </si>
  <si>
    <r>
      <t>京交法（10）字</t>
    </r>
    <r>
      <rPr>
        <sz val="12"/>
        <rFont val="宋体"/>
        <charset val="134"/>
      </rPr>
      <t>2027655</t>
    </r>
    <r>
      <rPr>
        <sz val="11"/>
        <color indexed="8"/>
        <rFont val="宋体"/>
        <charset val="134"/>
      </rPr>
      <t/>
    </r>
  </si>
  <si>
    <t>刘伟未取得从业资格证件驾驶冀R99582、冀B511F挂号运输车辆</t>
    <phoneticPr fontId="36" type="noConversion"/>
  </si>
  <si>
    <r>
      <t>京交法（10）字</t>
    </r>
    <r>
      <rPr>
        <sz val="12"/>
        <rFont val="宋体"/>
        <charset val="134"/>
      </rPr>
      <t>2027656</t>
    </r>
    <r>
      <rPr>
        <sz val="11"/>
        <color indexed="8"/>
        <rFont val="宋体"/>
        <charset val="134"/>
      </rPr>
      <t/>
    </r>
  </si>
  <si>
    <t>赵金刚未取得从业资格证件驾驶黑MN8141、甘M2201挂号运输车辆</t>
    <phoneticPr fontId="36" type="noConversion"/>
  </si>
  <si>
    <r>
      <t>京交法（10）字</t>
    </r>
    <r>
      <rPr>
        <sz val="12"/>
        <rFont val="宋体"/>
        <charset val="134"/>
      </rPr>
      <t>2027657</t>
    </r>
    <r>
      <rPr>
        <sz val="11"/>
        <color indexed="8"/>
        <rFont val="宋体"/>
        <charset val="134"/>
      </rPr>
      <t/>
    </r>
  </si>
  <si>
    <t>苏亮未取得从业资格证件驾驶鲁Q565LB号运输车辆</t>
    <phoneticPr fontId="36" type="noConversion"/>
  </si>
  <si>
    <r>
      <t>《中华人民共和国道路运输条例》第六十四条、《北京市交通运输行政处罚裁量基准》C19179B01</t>
    </r>
    <r>
      <rPr>
        <sz val="12"/>
        <rFont val="宋体"/>
        <charset val="134"/>
      </rPr>
      <t>2</t>
    </r>
    <r>
      <rPr>
        <sz val="10"/>
        <rFont val="Arial"/>
      </rPr>
      <t>的规定</t>
    </r>
    <r>
      <rPr>
        <sz val="12"/>
        <rFont val="宋体"/>
        <charset val="134"/>
      </rPr>
      <t/>
    </r>
    <phoneticPr fontId="36" type="noConversion"/>
  </si>
  <si>
    <r>
      <t>京交法（10）字</t>
    </r>
    <r>
      <rPr>
        <sz val="12"/>
        <rFont val="宋体"/>
        <charset val="134"/>
      </rPr>
      <t>2027658</t>
    </r>
    <r>
      <rPr>
        <sz val="11"/>
        <color indexed="8"/>
        <rFont val="宋体"/>
        <charset val="134"/>
      </rPr>
      <t/>
    </r>
  </si>
  <si>
    <t>刘建未取得从业资格证件驾驶冀B3P605号运输车辆</t>
    <phoneticPr fontId="36" type="noConversion"/>
  </si>
  <si>
    <t>《中华人民共和国道路运输条例》第六十四条、《北京市交通运输行政处罚裁量基准》C19179B012的规定</t>
    <phoneticPr fontId="36" type="noConversion"/>
  </si>
  <si>
    <t>京交法（10）字2025502</t>
  </si>
  <si>
    <t>孟凡铎无驾驶员从业资格证件驾驶北京安鼎盛商贸有限公司的京AGD366号道路运输车辆。</t>
  </si>
  <si>
    <t>京交法（10）字2025503</t>
  </si>
  <si>
    <t>赵明星无驾驶员从业资格证件驾驶北京比斯特物流有限公司的京AMU900号道路运输车辆。</t>
  </si>
  <si>
    <t>京交法（10）字2025504</t>
  </si>
  <si>
    <t>孙丛军驾驶员从业资格证件驾驶北京信恒物流有限公司的京AX7961号道路运输车辆。</t>
  </si>
  <si>
    <t>京交法（10）字2025506</t>
  </si>
  <si>
    <t>赵俊国无驾驶员从业资格证件驾驶北京申通联晟物流有限公司的京AUT080号道路运输车辆。</t>
  </si>
  <si>
    <t>京交法（10）字2025507</t>
  </si>
  <si>
    <t>《危险货物道路运输安全管理办法》第二十四条</t>
  </si>
  <si>
    <t>许海清无驾驶员从业资格证件驾驶北京永利芬芳货物运输有限公司的京AFP913号道路运输车辆。</t>
  </si>
  <si>
    <t>《中华人民共和国道路运输条例》第六十条、《北京市交通运输行政处罚裁量基准》C1956300</t>
  </si>
  <si>
    <t>罚款壹仟元整</t>
  </si>
  <si>
    <t>京交法（10）字2025508</t>
  </si>
  <si>
    <t>李付振无驾驶员从业资格证件驾河南庆通运输有限公司的豫NE5510号道路运输车辆。</t>
  </si>
  <si>
    <t>京交法（10）字2025509</t>
  </si>
  <si>
    <t>高洪卷无驾驶员从业资格证件驾驶李俊的冀J7W989号道路运输车辆。</t>
  </si>
  <si>
    <t>京交法（10）字2025510</t>
  </si>
  <si>
    <t>苗华利无驾驶员从业资格证件驾驶北京宏运浩瀚供应链管理有限公司的京AHX697号道路运输车辆。</t>
  </si>
  <si>
    <t>京交法（10）字2025511</t>
  </si>
  <si>
    <t>徐彦龙无驾驶员从业资格证件驾驶南皮县鑫鸿运汽车运输队的冀J9J559号道路运输车辆。</t>
  </si>
  <si>
    <t>京交法（10）字2025512</t>
  </si>
  <si>
    <t>赵治国无驾驶员从业资格证件驾驶北京鑫源恒通商贸有限公司的京AS6003号道路运输车辆。</t>
  </si>
  <si>
    <t>京交法（10）字2025513</t>
  </si>
  <si>
    <t>武继涛无驾驶员从业资格证件驾驶天津富达亿物流有限公司的津CE8710号道路运输车辆。</t>
  </si>
  <si>
    <t>京交法（10）字2025514</t>
  </si>
  <si>
    <t>吴万林无驾驶员从业资格证件驾驶中鑫天亮（北京）土石方工程有限公司的京AJQ818号道路运输车辆。</t>
  </si>
  <si>
    <t>京交法（10）字2029173</t>
    <phoneticPr fontId="36" type="noConversion"/>
  </si>
  <si>
    <t>《北京市查处非法客运若干规定》、《网络预约出租汽车经营服务管理暂行办法》</t>
    <phoneticPr fontId="36" type="noConversion"/>
  </si>
  <si>
    <t>当事人蒋荣强驾驶京FH9366号黑色沃尔沃牌小型轿车未取得经营许可，擅自从事网约车经营活动</t>
    <phoneticPr fontId="36" type="noConversion"/>
  </si>
  <si>
    <t>《中华人民共和国行政处罚法》第二十八条第二款、《北京市查处非法客运若干规定》第五条、《网络预约出租汽车经营服务管理暂行办法》第三十四条第（一）项、《北京市交通运输行政处罚裁量基准》C19492A032</t>
    <phoneticPr fontId="36" type="noConversion"/>
  </si>
  <si>
    <t>没收违法所得；警告；罚款</t>
    <phoneticPr fontId="36" type="noConversion"/>
  </si>
  <si>
    <t>没收违法所得壹佰肆拾元伍角零分；警告并罚款壹万壹仟元整</t>
    <phoneticPr fontId="36" type="noConversion"/>
  </si>
  <si>
    <t>1.100000</t>
    <phoneticPr fontId="36" type="noConversion"/>
  </si>
  <si>
    <t>0.014050</t>
    <phoneticPr fontId="36" type="noConversion"/>
  </si>
  <si>
    <t>北京市通州区出租汽车管理所</t>
  </si>
  <si>
    <t>京交法（10）字2029089</t>
    <phoneticPr fontId="36" type="noConversion"/>
  </si>
  <si>
    <r>
      <t>当事人公颜强驾驶京Q93YQ6号白色东风日产牌小型轿车未取得经营许可，擅自从事网约车经营活动</t>
    </r>
    <r>
      <rPr>
        <sz val="10"/>
        <rFont val="Arial"/>
        <family val="2"/>
      </rPr>
      <t/>
    </r>
    <phoneticPr fontId="36" type="noConversion"/>
  </si>
  <si>
    <t>没收违法所得伍拾捌元肆角贰分警告并罚款壹万壹仟元整</t>
    <phoneticPr fontId="36" type="noConversion"/>
  </si>
  <si>
    <t>0.005842</t>
    <phoneticPr fontId="36" type="noConversion"/>
  </si>
  <si>
    <t>京交法（10）字2029067</t>
    <phoneticPr fontId="36" type="noConversion"/>
  </si>
  <si>
    <t>当事人王石驾驶京NK5569号白色东风日产牌小型轿车未取得经营许可，擅自从事网约车经营活动</t>
    <phoneticPr fontId="36" type="noConversion"/>
  </si>
  <si>
    <t>没收违法所得柒拾元伍角柒分警告并罚款壹万壹仟元整</t>
    <phoneticPr fontId="36" type="noConversion"/>
  </si>
  <si>
    <t>0.007057</t>
    <phoneticPr fontId="36" type="noConversion"/>
  </si>
  <si>
    <t>京交法（10）字2029096</t>
    <phoneticPr fontId="36" type="noConversion"/>
  </si>
  <si>
    <r>
      <t>当事人周猛驾驶京A3EB15</t>
    </r>
    <r>
      <rPr>
        <sz val="10"/>
        <rFont val="宋体"/>
        <charset val="134"/>
      </rPr>
      <t>号白色丰田牌小型轿车未取得经营许可，擅自从事网约车经营活动</t>
    </r>
    <phoneticPr fontId="36" type="noConversion"/>
  </si>
  <si>
    <t>《北京市查处非法客运若干规定》第五条、《网络预约出租汽车经营服务管理暂行办法》第三十四条第（一）项、《北京市交通运输行政处罚裁量基准》C19492A022</t>
    <phoneticPr fontId="36" type="noConversion"/>
  </si>
  <si>
    <t>警告；罚款</t>
    <phoneticPr fontId="36" type="noConversion"/>
  </si>
  <si>
    <t>警告并罚款壹万零伍佰元整</t>
    <phoneticPr fontId="36" type="noConversion"/>
  </si>
  <si>
    <t>1.050000</t>
    <phoneticPr fontId="36" type="noConversion"/>
  </si>
  <si>
    <t>0</t>
    <phoneticPr fontId="36" type="noConversion"/>
  </si>
  <si>
    <t>京交法（10）字2029097</t>
  </si>
  <si>
    <t>《北京市查处非法客运若干规定》、《网络预约出租汽车经营服务管理暂行办法》</t>
  </si>
  <si>
    <r>
      <t>当事人蒋士敏驾驶京PRG676</t>
    </r>
    <r>
      <rPr>
        <sz val="10"/>
        <rFont val="宋体"/>
        <charset val="134"/>
      </rPr>
      <t>号白色北京现代牌小型轿车未取得经营许可，擅自从事网约车经营活动</t>
    </r>
    <phoneticPr fontId="36" type="noConversion"/>
  </si>
  <si>
    <t>《中华人民共和国行政处罚法》第二十八条第二款、《北京市查处非法客运若干规定》第五条、《网络预约出租汽车经营服务管理暂行办法》第三十四条第（一）项、《北京市交通运输行政处罚裁量基准》C19492A062</t>
    <phoneticPr fontId="36" type="noConversion"/>
  </si>
  <si>
    <t>没收违法所得壹拾叁元叁角零分；警告并罚款贰万元整</t>
    <phoneticPr fontId="36" type="noConversion"/>
  </si>
  <si>
    <t>2.000000</t>
    <phoneticPr fontId="36" type="noConversion"/>
  </si>
  <si>
    <t>0.001330</t>
    <phoneticPr fontId="36" type="noConversion"/>
  </si>
  <si>
    <t>京交法（10）字2029146</t>
    <phoneticPr fontId="36" type="noConversion"/>
  </si>
  <si>
    <r>
      <t>当事人秦兴勇驾驶京KAS323号白色大众牌小型轿车未取得经营许可，擅自从事网约车经营活动</t>
    </r>
    <r>
      <rPr>
        <sz val="10"/>
        <rFont val="宋体"/>
        <charset val="134"/>
      </rPr>
      <t/>
    </r>
    <phoneticPr fontId="36" type="noConversion"/>
  </si>
  <si>
    <t>《中华人民共和国行政处罚法》第二十八条第二款、《北京市查处非法客运若干规定》第五条、《网络预约出租汽车经营服务管理暂行办法》第三十四条第（一）项、《北京市交通运输行政处罚裁量基准》C19492A042</t>
    <phoneticPr fontId="36" type="noConversion"/>
  </si>
  <si>
    <t>没收违法所得贰拾壹元陆角柒分；警告并罚款壹万壹仟伍佰元整</t>
    <phoneticPr fontId="36" type="noConversion"/>
  </si>
  <si>
    <t>1.150000</t>
  </si>
  <si>
    <t>0.002167</t>
    <phoneticPr fontId="36" type="noConversion"/>
  </si>
  <si>
    <t>京交法（10）字2029164</t>
    <phoneticPr fontId="36" type="noConversion"/>
  </si>
  <si>
    <r>
      <t>当事人王兴超驾驶京Q</t>
    </r>
    <r>
      <rPr>
        <sz val="10"/>
        <rFont val="宋体"/>
        <charset val="134"/>
      </rPr>
      <t>K76V0</t>
    </r>
    <r>
      <rPr>
        <sz val="10"/>
        <rFont val="宋体"/>
        <charset val="134"/>
      </rPr>
      <t>号黑色大众汽车牌小型轿车未取得经营许可，擅自从事网约车经营活动</t>
    </r>
    <r>
      <rPr>
        <sz val="10"/>
        <rFont val="宋体"/>
        <charset val="134"/>
      </rPr>
      <t/>
    </r>
    <phoneticPr fontId="36" type="noConversion"/>
  </si>
  <si>
    <t>没收违法所得陆拾叁元贰角贰分；警告并罚款壹万壹仟伍佰元整</t>
    <phoneticPr fontId="36" type="noConversion"/>
  </si>
  <si>
    <t>1.150000</t>
    <phoneticPr fontId="36" type="noConversion"/>
  </si>
  <si>
    <t>0.006322</t>
    <phoneticPr fontId="36" type="noConversion"/>
  </si>
  <si>
    <t>京交法（10）字2029098</t>
    <phoneticPr fontId="36" type="noConversion"/>
  </si>
  <si>
    <r>
      <t>当事人杜贻峰驾驶京E</t>
    </r>
    <r>
      <rPr>
        <sz val="10"/>
        <rFont val="宋体"/>
        <charset val="134"/>
      </rPr>
      <t>AY902</t>
    </r>
    <r>
      <rPr>
        <sz val="10"/>
        <rFont val="宋体"/>
        <charset val="134"/>
      </rPr>
      <t>号黑色东风日产牌小型轿车未取得经营许可，擅自从事网约车经营活动</t>
    </r>
    <r>
      <rPr>
        <sz val="10"/>
        <rFont val="宋体"/>
        <charset val="134"/>
      </rPr>
      <t/>
    </r>
    <phoneticPr fontId="36" type="noConversion"/>
  </si>
  <si>
    <r>
      <t>《中华人民共和国行政处罚法》第二十八条第二款、《北京市查处非法客运若干规定》第五条、《网络预约出租汽车经营服务管理暂行办法》第三十四条第（一）项、《北京市交通运输行政处罚裁量基准》C19492A0</t>
    </r>
    <r>
      <rPr>
        <sz val="10"/>
        <color indexed="8"/>
        <rFont val="宋体"/>
        <charset val="134"/>
      </rPr>
      <t>3</t>
    </r>
    <r>
      <rPr>
        <sz val="10"/>
        <color indexed="8"/>
        <rFont val="宋体"/>
        <charset val="134"/>
      </rPr>
      <t>2</t>
    </r>
    <phoneticPr fontId="36" type="noConversion"/>
  </si>
  <si>
    <t>没收违法所得壹佰肆拾肆元伍角捌分；警告并罚款壹万壹仟元整</t>
    <phoneticPr fontId="36" type="noConversion"/>
  </si>
  <si>
    <t>0.014458</t>
    <phoneticPr fontId="36" type="noConversion"/>
  </si>
  <si>
    <t>京交法（10）字2029174</t>
    <phoneticPr fontId="36" type="noConversion"/>
  </si>
  <si>
    <t>《北京市查处非法客运若干规定》</t>
    <phoneticPr fontId="36" type="noConversion"/>
  </si>
  <si>
    <r>
      <t>当事人寇发昌驾驶京N9HX38</t>
    </r>
    <r>
      <rPr>
        <sz val="10"/>
        <rFont val="宋体"/>
        <charset val="134"/>
      </rPr>
      <t>号白色丰田牌小型轿车未取得经营许可，擅自从事网约车经营活动</t>
    </r>
    <r>
      <rPr>
        <sz val="10"/>
        <rFont val="宋体"/>
        <charset val="134"/>
      </rPr>
      <t/>
    </r>
    <phoneticPr fontId="36" type="noConversion"/>
  </si>
  <si>
    <t>没收违法所得柒拾玖元贰角陆分；警告并罚款壹万壹仟元整</t>
    <phoneticPr fontId="36" type="noConversion"/>
  </si>
  <si>
    <t>0.007926</t>
    <phoneticPr fontId="36" type="noConversion"/>
  </si>
  <si>
    <t>京交法（10）字2029175</t>
  </si>
  <si>
    <r>
      <t>当事人陈洪涛驾驶京A</t>
    </r>
    <r>
      <rPr>
        <sz val="10"/>
        <rFont val="宋体"/>
        <charset val="134"/>
      </rPr>
      <t>A74317</t>
    </r>
    <r>
      <rPr>
        <sz val="10"/>
        <rFont val="宋体"/>
        <charset val="134"/>
      </rPr>
      <t>号白色埃安牌小型普通客车未取得经营许可，擅自从事网约车经营活动</t>
    </r>
    <r>
      <rPr>
        <sz val="10"/>
        <rFont val="宋体"/>
        <charset val="134"/>
      </rPr>
      <t/>
    </r>
    <phoneticPr fontId="36" type="noConversion"/>
  </si>
  <si>
    <r>
      <t>《中华人民共和国行政处罚法》第二十八条第二款、《北京市查处非法客运若干规定》第五条、《网络预约出租汽车经营服务管理暂行办法》第三十四条第（一）项、《北京市交通运输行政处罚裁量基准》C19492A04</t>
    </r>
    <r>
      <rPr>
        <sz val="10"/>
        <color indexed="8"/>
        <rFont val="宋体"/>
        <charset val="134"/>
      </rPr>
      <t>2</t>
    </r>
    <phoneticPr fontId="36" type="noConversion"/>
  </si>
  <si>
    <t>没收违法所得玖元玖角伍分；警告并罚款壹万壹仟伍佰元整</t>
    <phoneticPr fontId="36" type="noConversion"/>
  </si>
  <si>
    <t>0.000995</t>
    <phoneticPr fontId="36" type="noConversion"/>
  </si>
  <si>
    <t>京交法（10）字2029163</t>
    <phoneticPr fontId="36" type="noConversion"/>
  </si>
  <si>
    <r>
      <t>当事人王铁山驾驶京N</t>
    </r>
    <r>
      <rPr>
        <sz val="10"/>
        <rFont val="宋体"/>
        <charset val="134"/>
      </rPr>
      <t>BE922</t>
    </r>
    <r>
      <rPr>
        <sz val="10"/>
        <rFont val="宋体"/>
        <charset val="134"/>
      </rPr>
      <t>号黑色东风日产牌小型轿车未取得经营许可，擅自从事网约车经营活动</t>
    </r>
    <r>
      <rPr>
        <sz val="10"/>
        <rFont val="宋体"/>
        <charset val="134"/>
      </rPr>
      <t/>
    </r>
    <phoneticPr fontId="36" type="noConversion"/>
  </si>
  <si>
    <t>没收违法所得壹拾叁元玖角叁分；警告；罚款</t>
    <phoneticPr fontId="36" type="noConversion"/>
  </si>
  <si>
    <t>没收违法所得壹拾叁元玖角叁分；警告并罚款壹万壹仟元整</t>
    <phoneticPr fontId="36" type="noConversion"/>
  </si>
  <si>
    <t>0.001393</t>
    <phoneticPr fontId="36" type="noConversion"/>
  </si>
  <si>
    <t>京交法（10）字2029168</t>
    <phoneticPr fontId="36" type="noConversion"/>
  </si>
  <si>
    <r>
      <t>当事人冯利驾驶京Q</t>
    </r>
    <r>
      <rPr>
        <sz val="10"/>
        <rFont val="宋体"/>
        <charset val="134"/>
      </rPr>
      <t>99KF6</t>
    </r>
    <r>
      <rPr>
        <sz val="10"/>
        <rFont val="宋体"/>
        <charset val="134"/>
      </rPr>
      <t>号白色大众牌小型轿车未取得经营许可，擅自从事网约车经营活动</t>
    </r>
    <r>
      <rPr>
        <sz val="10"/>
        <rFont val="宋体"/>
        <charset val="134"/>
      </rPr>
      <t/>
    </r>
    <phoneticPr fontId="36" type="noConversion"/>
  </si>
  <si>
    <r>
      <t>《中华人民共和国行政处罚法》第二十八条第二款、《北京市查处非法客运若干规定》第五条、《网络预约出租汽车经营服务管理暂行办法》第三十四条第（一）项、《北京市交通运输行政处罚裁量基准》C19492A0</t>
    </r>
    <r>
      <rPr>
        <sz val="10"/>
        <color indexed="8"/>
        <rFont val="宋体"/>
        <charset val="134"/>
      </rPr>
      <t>4</t>
    </r>
    <r>
      <rPr>
        <sz val="10"/>
        <color indexed="8"/>
        <rFont val="宋体"/>
        <charset val="134"/>
      </rPr>
      <t>2</t>
    </r>
    <phoneticPr fontId="36" type="noConversion"/>
  </si>
  <si>
    <t>没收违法所得壹拾叁元肆角零分；警告并罚款壹万壹仟伍佰元整</t>
    <phoneticPr fontId="36" type="noConversion"/>
  </si>
  <si>
    <t>0.001340</t>
    <phoneticPr fontId="36" type="noConversion"/>
  </si>
  <si>
    <t>京交法（10）字2029176</t>
    <phoneticPr fontId="36" type="noConversion"/>
  </si>
  <si>
    <r>
      <t>当事人李伟光驾驶京CCZ318</t>
    </r>
    <r>
      <rPr>
        <sz val="10"/>
        <rFont val="宋体"/>
        <charset val="134"/>
      </rPr>
      <t>号黑色斯柯达牌小型轿车未取得经营许可，擅自从事网约车经营活动</t>
    </r>
    <r>
      <rPr>
        <sz val="10"/>
        <rFont val="宋体"/>
        <charset val="134"/>
      </rPr>
      <t/>
    </r>
    <phoneticPr fontId="36" type="noConversion"/>
  </si>
  <si>
    <t>没收违法所得壹拾肆元捌角伍分；警告并罚款壹万壹仟元整</t>
    <phoneticPr fontId="36" type="noConversion"/>
  </si>
  <si>
    <t>0.001485</t>
    <phoneticPr fontId="36" type="noConversion"/>
  </si>
  <si>
    <t>京交法（10）字2029169</t>
    <phoneticPr fontId="36" type="noConversion"/>
  </si>
  <si>
    <r>
      <t>当事人鲍峰驾驶京JDC305</t>
    </r>
    <r>
      <rPr>
        <sz val="10"/>
        <rFont val="宋体"/>
        <charset val="134"/>
      </rPr>
      <t>号白色吉利美日牌小型轿车未取得经营许可，擅自从事网约车经营活动</t>
    </r>
    <r>
      <rPr>
        <sz val="10"/>
        <rFont val="宋体"/>
        <charset val="134"/>
      </rPr>
      <t/>
    </r>
    <phoneticPr fontId="36" type="noConversion"/>
  </si>
  <si>
    <t>没收违法所壹拾壹元肆角壹分；警告并罚款壹万壹仟伍佰元整</t>
    <phoneticPr fontId="36" type="noConversion"/>
  </si>
  <si>
    <t>0.001141</t>
    <phoneticPr fontId="36" type="noConversion"/>
  </si>
  <si>
    <t>京交法（10）字2029161</t>
    <phoneticPr fontId="36" type="noConversion"/>
  </si>
  <si>
    <r>
      <t>当事人常丽娜驾驶京FFQ061</t>
    </r>
    <r>
      <rPr>
        <sz val="10"/>
        <rFont val="宋体"/>
        <charset val="134"/>
      </rPr>
      <t>号灰色大众牌小型轿车未取得经营许可，擅自从事网约车经营活动</t>
    </r>
    <r>
      <rPr>
        <sz val="10"/>
        <rFont val="宋体"/>
        <charset val="134"/>
      </rPr>
      <t/>
    </r>
    <phoneticPr fontId="36" type="noConversion"/>
  </si>
  <si>
    <t>没收违法所得壹拾叁元零角柒分；警告并罚款壹万壹仟伍佰元整</t>
    <phoneticPr fontId="36" type="noConversion"/>
  </si>
  <si>
    <t>0.001307</t>
    <phoneticPr fontId="36" type="noConversion"/>
  </si>
  <si>
    <t>京交法（10）字2029160</t>
    <phoneticPr fontId="36" type="noConversion"/>
  </si>
  <si>
    <r>
      <t>当事人王天尧驾驶京N0NR97</t>
    </r>
    <r>
      <rPr>
        <sz val="10"/>
        <rFont val="宋体"/>
        <charset val="134"/>
      </rPr>
      <t>号白色丰田牌小型轿车未取得经营许可，擅自从事网约车经营活动</t>
    </r>
    <r>
      <rPr>
        <sz val="10"/>
        <rFont val="宋体"/>
        <charset val="134"/>
      </rPr>
      <t/>
    </r>
    <phoneticPr fontId="36" type="noConversion"/>
  </si>
  <si>
    <t>没收违法所得贰拾伍元贰角玖分；警告并罚款壹万壹仟元整</t>
    <phoneticPr fontId="36" type="noConversion"/>
  </si>
  <si>
    <t>0.002529</t>
    <phoneticPr fontId="36" type="noConversion"/>
  </si>
  <si>
    <t>京交法（10）字2029170</t>
    <phoneticPr fontId="36" type="noConversion"/>
  </si>
  <si>
    <r>
      <t>当事人夏文盛驾驶京F</t>
    </r>
    <r>
      <rPr>
        <sz val="10"/>
        <rFont val="宋体"/>
        <charset val="134"/>
      </rPr>
      <t>GC711</t>
    </r>
    <r>
      <rPr>
        <sz val="10"/>
        <rFont val="宋体"/>
        <charset val="134"/>
      </rPr>
      <t>号黑色东风日产牌小型轿车未取得经营许可，擅自从事网约车经营活动</t>
    </r>
    <r>
      <rPr>
        <sz val="10"/>
        <rFont val="宋体"/>
        <charset val="134"/>
      </rPr>
      <t/>
    </r>
    <phoneticPr fontId="36" type="noConversion"/>
  </si>
  <si>
    <t>没收违法所得玖拾贰元柒角玖分；警告并罚款壹万壹仟元整</t>
    <phoneticPr fontId="36" type="noConversion"/>
  </si>
  <si>
    <t>0.009279</t>
    <phoneticPr fontId="36" type="noConversion"/>
  </si>
  <si>
    <t>京交法（10）字2029171</t>
    <phoneticPr fontId="36" type="noConversion"/>
  </si>
  <si>
    <r>
      <t>当事人欧阳光驾驶京A</t>
    </r>
    <r>
      <rPr>
        <sz val="10"/>
        <rFont val="宋体"/>
        <charset val="134"/>
      </rPr>
      <t>DT1320</t>
    </r>
    <r>
      <rPr>
        <sz val="10"/>
        <rFont val="宋体"/>
        <charset val="134"/>
      </rPr>
      <t>号白色长安牌小型轿车未取得经营许可，擅自从事网约车经营活动</t>
    </r>
    <r>
      <rPr>
        <sz val="10"/>
        <rFont val="宋体"/>
        <charset val="134"/>
      </rPr>
      <t/>
    </r>
    <phoneticPr fontId="36" type="noConversion"/>
  </si>
  <si>
    <r>
      <t>中华人民共和国行政处罚法》第二十八条第二款、《北京市查处非法客运若干规定》第五条、《网络预约出租汽车经营服务管理暂行办法》第三十四条第（一）项、《北京市交通运输行政处罚裁量基准》C19492A0</t>
    </r>
    <r>
      <rPr>
        <sz val="10"/>
        <color indexed="8"/>
        <rFont val="宋体"/>
        <charset val="134"/>
      </rPr>
      <t>3</t>
    </r>
    <r>
      <rPr>
        <sz val="10"/>
        <color indexed="8"/>
        <rFont val="宋体"/>
        <charset val="134"/>
      </rPr>
      <t>2</t>
    </r>
    <phoneticPr fontId="36" type="noConversion"/>
  </si>
  <si>
    <t>没收违法所得警告；罚款</t>
    <phoneticPr fontId="36" type="noConversion"/>
  </si>
  <si>
    <t>没收违法所得贰拾肆元壹角叁分；警告并罚款壹万壹仟整</t>
    <phoneticPr fontId="36" type="noConversion"/>
  </si>
  <si>
    <t>0.002413</t>
    <phoneticPr fontId="36" type="noConversion"/>
  </si>
  <si>
    <t>京交法（10）字2029172</t>
    <phoneticPr fontId="36" type="noConversion"/>
  </si>
  <si>
    <r>
      <t>当事人王燕东驾驶京APA363</t>
    </r>
    <r>
      <rPr>
        <sz val="10"/>
        <rFont val="宋体"/>
        <charset val="134"/>
      </rPr>
      <t>号黑色本田牌小型轿车未取得经营许可，擅自从事网约车经营活动</t>
    </r>
    <r>
      <rPr>
        <sz val="10"/>
        <rFont val="宋体"/>
        <charset val="134"/>
      </rPr>
      <t/>
    </r>
    <phoneticPr fontId="36" type="noConversion"/>
  </si>
  <si>
    <t>没收违法所得壹拾捌元零角陆分警告并罚款壹万壹仟伍佰元整</t>
    <phoneticPr fontId="36" type="noConversion"/>
  </si>
  <si>
    <t>0.001806</t>
    <phoneticPr fontId="36" type="noConversion"/>
  </si>
  <si>
    <t>京交法（10）字2029088</t>
    <phoneticPr fontId="36" type="noConversion"/>
  </si>
  <si>
    <r>
      <t>当事人刘光胜驾驶京N6QE60</t>
    </r>
    <r>
      <rPr>
        <sz val="10"/>
        <rFont val="宋体"/>
        <charset val="134"/>
      </rPr>
      <t>号白色东风日产牌小型轿车未取得经营许可，擅自从事网约车经营活动</t>
    </r>
    <r>
      <rPr>
        <sz val="10"/>
        <rFont val="宋体"/>
        <charset val="134"/>
      </rPr>
      <t/>
    </r>
    <phoneticPr fontId="36" type="noConversion"/>
  </si>
  <si>
    <r>
      <t>《北京市查处非法客运若干规定》第五条、《网络预约出租汽车经营服务管理暂行办法》第三十四条第（一）项、《北京市交通运输行政处罚裁量基准》C19492A0</t>
    </r>
    <r>
      <rPr>
        <sz val="10"/>
        <color indexed="8"/>
        <rFont val="宋体"/>
        <charset val="134"/>
      </rPr>
      <t>42</t>
    </r>
    <phoneticPr fontId="36" type="noConversion"/>
  </si>
  <si>
    <t>警告并罚款壹万壹仟伍佰元整</t>
    <phoneticPr fontId="36" type="noConversion"/>
  </si>
  <si>
    <t>京交法（10）字2029148</t>
    <phoneticPr fontId="36" type="noConversion"/>
  </si>
  <si>
    <r>
      <t>当事人宗家斌驾驶京Q6U6W2</t>
    </r>
    <r>
      <rPr>
        <sz val="10"/>
        <rFont val="宋体"/>
        <charset val="134"/>
      </rPr>
      <t>号黑色丰田牌小型轿车未取得经营许可，擅自从事网约车经营活动</t>
    </r>
    <r>
      <rPr>
        <sz val="10"/>
        <rFont val="宋体"/>
        <charset val="134"/>
      </rPr>
      <t/>
    </r>
    <phoneticPr fontId="36" type="noConversion"/>
  </si>
  <si>
    <t>《中华人民共和国行政处罚法》第二十八条第二款、《北京市查处非法客运若干规定》第五条、《网络预约出租汽车经营服务管理暂行办法》第三十四条第（一）项、《北京市交通运输行政处罚裁量基准》C19492A022</t>
    <phoneticPr fontId="36" type="noConversion"/>
  </si>
  <si>
    <t>没收违法所得叁拾捌元伍角零分；警告并罚款壹万壹仟伍佰元整</t>
    <phoneticPr fontId="36" type="noConversion"/>
  </si>
  <si>
    <t>0.003850</t>
    <phoneticPr fontId="36" type="noConversion"/>
  </si>
  <si>
    <t>京交法（10）字2029151</t>
    <phoneticPr fontId="36" type="noConversion"/>
  </si>
  <si>
    <r>
      <t>当事人于凯驾驶京GBF778号白色大众牌小型轿车未取得经营许可，擅自从事网约车经营活动</t>
    </r>
    <r>
      <rPr>
        <sz val="10"/>
        <rFont val="宋体"/>
        <charset val="134"/>
      </rPr>
      <t/>
    </r>
    <phoneticPr fontId="36" type="noConversion"/>
  </si>
  <si>
    <t>没收违法所得壹拾陆元叁角伍分；警告并罚款壹万壹仟伍佰元整</t>
    <phoneticPr fontId="36" type="noConversion"/>
  </si>
  <si>
    <t>0.001635</t>
    <phoneticPr fontId="36" type="noConversion"/>
  </si>
  <si>
    <t>京交法（10）字2029147</t>
    <phoneticPr fontId="36" type="noConversion"/>
  </si>
  <si>
    <r>
      <t>当事人张永恩驾驶京Q767N7号白色丰田牌小型轿车未取得经营许可，擅自从事网约车经营活动</t>
    </r>
    <r>
      <rPr>
        <sz val="10"/>
        <rFont val="宋体"/>
        <charset val="134"/>
      </rPr>
      <t/>
    </r>
    <phoneticPr fontId="36" type="noConversion"/>
  </si>
  <si>
    <t>《北京市查处非法客运若干规定》第五条、《网络预约出租汽车经营服务管理暂行办法》第三十四条第（一）项、《北京市交通运输行政处罚裁量基准》C19492A042</t>
    <phoneticPr fontId="36" type="noConversion"/>
  </si>
  <si>
    <t>警告并罚款壹万壹仟伍元整</t>
    <phoneticPr fontId="36" type="noConversion"/>
  </si>
  <si>
    <t>京交法（10）字2029150</t>
    <phoneticPr fontId="36" type="noConversion"/>
  </si>
  <si>
    <r>
      <t>当事人孟令群驾驶京KEG885号棕色别克牌小型普通客车未取得经营许可，擅自从事网约车经营活动</t>
    </r>
    <r>
      <rPr>
        <sz val="10"/>
        <rFont val="宋体"/>
        <charset val="134"/>
      </rPr>
      <t/>
    </r>
    <phoneticPr fontId="36" type="noConversion"/>
  </si>
  <si>
    <t>中华人民共和国行政处罚法》第二十八条第二款、《北京市查处非法客运若干规定》第五条、《网络预约出租汽车经营服务管理暂行办法》第三十四条第（一）项、《北京市交通运输行政处罚裁量基准》C19492A042</t>
    <phoneticPr fontId="36" type="noConversion"/>
  </si>
  <si>
    <t>没收违法所得贰拾叁元叁角零分；警告并罚款壹万壹仟伍佰元整</t>
    <phoneticPr fontId="36" type="noConversion"/>
  </si>
  <si>
    <t>0.002330</t>
    <phoneticPr fontId="36" type="noConversion"/>
  </si>
  <si>
    <t>京交法（10）字2029155</t>
    <phoneticPr fontId="36" type="noConversion"/>
  </si>
  <si>
    <r>
      <t>当事人胡炼驾驶京Q99GT0号白色吉利美日牌小型轿车未取得经营许可，擅自从事网约车经营活动</t>
    </r>
    <r>
      <rPr>
        <sz val="10"/>
        <rFont val="宋体"/>
        <charset val="134"/>
      </rPr>
      <t/>
    </r>
    <phoneticPr fontId="36" type="noConversion"/>
  </si>
  <si>
    <t>京交法（10）字2029152</t>
    <phoneticPr fontId="36" type="noConversion"/>
  </si>
  <si>
    <r>
      <t>当事人宋婷婷驾驶京ARA762号白色思威牌小型普通客车未取得经营许可，擅自从事网约车经营活动</t>
    </r>
    <r>
      <rPr>
        <sz val="10"/>
        <rFont val="宋体"/>
        <charset val="134"/>
      </rPr>
      <t/>
    </r>
    <phoneticPr fontId="36" type="noConversion"/>
  </si>
  <si>
    <t>警告并罚款壹万壹仟元整</t>
    <phoneticPr fontId="36" type="noConversion"/>
  </si>
  <si>
    <t>京交法（10）字2029153</t>
    <phoneticPr fontId="36" type="noConversion"/>
  </si>
  <si>
    <r>
      <t>当事人窦强驾驶京Q6FS82号白色大众汽车牌小型轿车未取得经营许可，擅自从事网约车经营活动</t>
    </r>
    <r>
      <rPr>
        <sz val="10"/>
        <rFont val="宋体"/>
        <charset val="134"/>
      </rPr>
      <t/>
    </r>
    <phoneticPr fontId="36" type="noConversion"/>
  </si>
  <si>
    <t>没收违法所得壹拾柒元肆角玖分；警告并罚款壹万壹仟元整</t>
    <phoneticPr fontId="36" type="noConversion"/>
  </si>
  <si>
    <t>0.001749</t>
    <phoneticPr fontId="36" type="noConversion"/>
  </si>
  <si>
    <t>京交法（10）字2029154</t>
    <phoneticPr fontId="36" type="noConversion"/>
  </si>
  <si>
    <r>
      <t>当事人孙海涛驾驶京MB6885号灰色东风日产牌小型轿车未取得经营许可，擅自从事网约车经营活动</t>
    </r>
    <r>
      <rPr>
        <sz val="10"/>
        <rFont val="宋体"/>
        <charset val="134"/>
      </rPr>
      <t/>
    </r>
    <phoneticPr fontId="36" type="noConversion"/>
  </si>
  <si>
    <t>中华人民共和国行政处罚法》第二十八条第二款、《北京市查处非法客运若干规定》第五条、《网络预约出租汽车经营服务管理暂行办法》第三十四条第（一）项、《北京市交通运输行政处罚裁量基准》C19492A032</t>
    <phoneticPr fontId="36" type="noConversion"/>
  </si>
  <si>
    <t>没收违法所得壹拾壹元叁角零分；警告并罚款壹万壹仟元整</t>
    <phoneticPr fontId="36" type="noConversion"/>
  </si>
  <si>
    <t>0.001130</t>
    <phoneticPr fontId="36" type="noConversion"/>
  </si>
  <si>
    <t>京交法（10）字2029156</t>
    <phoneticPr fontId="36" type="noConversion"/>
  </si>
  <si>
    <r>
      <t>当事人王冬伟驾驶京Q9L7E9号白色大众汽车牌小型轿车未取得经营许可，擅自从事网约车经营活动</t>
    </r>
    <r>
      <rPr>
        <sz val="10"/>
        <rFont val="宋体"/>
        <charset val="134"/>
      </rPr>
      <t/>
    </r>
    <phoneticPr fontId="36" type="noConversion"/>
  </si>
  <si>
    <t>京交法（10）字2029177</t>
    <phoneticPr fontId="36" type="noConversion"/>
  </si>
  <si>
    <r>
      <t>当事人王冬伟驾驶京JKD292号白色传祺牌小型普通客车未取得经营许可，擅自从事网约车经营活动</t>
    </r>
    <r>
      <rPr>
        <sz val="10"/>
        <rFont val="宋体"/>
        <charset val="134"/>
      </rPr>
      <t/>
    </r>
    <phoneticPr fontId="36" type="noConversion"/>
  </si>
  <si>
    <t>京交法（10）字2029149</t>
    <phoneticPr fontId="36" type="noConversion"/>
  </si>
  <si>
    <r>
      <t>当事人潘利青驾驶京AAM5339号白色北京牌小型轿车未取得经营许可，擅自从事网约车经营活动</t>
    </r>
    <r>
      <rPr>
        <sz val="10"/>
        <rFont val="宋体"/>
        <charset val="134"/>
      </rPr>
      <t/>
    </r>
    <phoneticPr fontId="36" type="noConversion"/>
  </si>
  <si>
    <t>京交法（10）字2029157</t>
    <phoneticPr fontId="36" type="noConversion"/>
  </si>
  <si>
    <r>
      <t>当事人李亚鹏驾驶京N7ZG70号灰色东风日产牌小型轿车未取得经营许可，擅自从事网约车经营活动</t>
    </r>
    <r>
      <rPr>
        <sz val="10"/>
        <rFont val="宋体"/>
        <charset val="134"/>
      </rPr>
      <t/>
    </r>
    <phoneticPr fontId="36" type="noConversion"/>
  </si>
  <si>
    <t>《北京市查处非法客运若干规定》第五条、《网络预约出租汽车经营服务管理暂行办法》第三十四条第（一）项、《北京市交通运输行政处罚裁量基准》C19492A032</t>
    <phoneticPr fontId="36" type="noConversion"/>
  </si>
  <si>
    <t>没收违法所得伍拾陆元壹角伍分；警告并罚款壹万壹仟元整</t>
    <phoneticPr fontId="36" type="noConversion"/>
  </si>
  <si>
    <t>0.005615</t>
    <phoneticPr fontId="36" type="noConversion"/>
  </si>
  <si>
    <t>北京市通州区出租汽车管理所</t>
    <phoneticPr fontId="36" type="noConversion"/>
  </si>
  <si>
    <t>京交法（10）字2029158</t>
  </si>
  <si>
    <r>
      <t>当事人王建强驾驶京N</t>
    </r>
    <r>
      <rPr>
        <sz val="12"/>
        <rFont val="宋体"/>
        <charset val="134"/>
      </rPr>
      <t>7BH51</t>
    </r>
    <r>
      <rPr>
        <sz val="12"/>
        <rFont val="宋体"/>
        <charset val="134"/>
      </rPr>
      <t>号白色丰田牌小型轿车未取得经营许可，擅自从事网约车经营活动</t>
    </r>
    <r>
      <rPr>
        <sz val="10"/>
        <rFont val="宋体"/>
        <charset val="134"/>
      </rPr>
      <t/>
    </r>
    <phoneticPr fontId="36" type="noConversion"/>
  </si>
  <si>
    <t>没收违法所得玖元捌角柒分；警告并罚款壹万壹仟伍佰元整</t>
    <phoneticPr fontId="36" type="noConversion"/>
  </si>
  <si>
    <t>0.000987</t>
    <phoneticPr fontId="36" type="noConversion"/>
  </si>
  <si>
    <t>京交法（10）字2029128</t>
    <phoneticPr fontId="36" type="noConversion"/>
  </si>
  <si>
    <r>
      <t>当事人罗永卿驾驶京AAS061号白色丰田牌小型轿车未取得经营许可，擅自从事网约车经营活动</t>
    </r>
    <r>
      <rPr>
        <sz val="10"/>
        <rFont val="宋体"/>
        <charset val="134"/>
      </rPr>
      <t/>
    </r>
    <phoneticPr fontId="36" type="noConversion"/>
  </si>
  <si>
    <t>京交法（10）字2029129</t>
  </si>
  <si>
    <r>
      <t>当事人梁欢欢驾驶京N5ET38号黑色本田牌小型轿车未取得经营许可，擅自从事网约车经营活动</t>
    </r>
    <r>
      <rPr>
        <sz val="10"/>
        <rFont val="宋体"/>
        <charset val="134"/>
      </rPr>
      <t/>
    </r>
    <phoneticPr fontId="36" type="noConversion"/>
  </si>
  <si>
    <t>没收违法所得贰拾伍元陆角叁分；警告并罚款壹万壹仟元整</t>
    <phoneticPr fontId="36" type="noConversion"/>
  </si>
  <si>
    <t>0.002563</t>
    <phoneticPr fontId="36" type="noConversion"/>
  </si>
  <si>
    <t>京交法（10）字2029159</t>
    <phoneticPr fontId="36" type="noConversion"/>
  </si>
  <si>
    <r>
      <t>当事人乌日吉驾驶京A9DF03白色北京现代牌小型轿车未取得经营许可，擅自从事网约车经营活动</t>
    </r>
    <r>
      <rPr>
        <sz val="10"/>
        <rFont val="宋体"/>
        <charset val="134"/>
      </rPr>
      <t/>
    </r>
    <phoneticPr fontId="36" type="noConversion"/>
  </si>
  <si>
    <t>京交法（10）字2029131</t>
    <phoneticPr fontId="36" type="noConversion"/>
  </si>
  <si>
    <r>
      <t>当事人胡明刚驾驶京A9VW53号白色东风日产牌小型轿车未取得经营许可，擅自从事网约车经营活动</t>
    </r>
    <r>
      <rPr>
        <sz val="10"/>
        <rFont val="宋体"/>
        <charset val="134"/>
      </rPr>
      <t/>
    </r>
    <phoneticPr fontId="36" type="noConversion"/>
  </si>
  <si>
    <t>没收违法所得壹拾陆元壹角捌分；警告并罚款壹万壹仟元整</t>
    <phoneticPr fontId="36" type="noConversion"/>
  </si>
  <si>
    <t>0.001618</t>
    <phoneticPr fontId="36" type="noConversion"/>
  </si>
  <si>
    <t>京交法（10）字2029130</t>
    <phoneticPr fontId="36" type="noConversion"/>
  </si>
  <si>
    <r>
      <t>当事人桑国强驾驶京A6GE26号白色雪佛兰牌小型轿车未取得经营许可，擅自从事网约车经营活动</t>
    </r>
    <r>
      <rPr>
        <sz val="10"/>
        <rFont val="宋体"/>
        <charset val="134"/>
      </rPr>
      <t/>
    </r>
    <phoneticPr fontId="36" type="noConversion"/>
  </si>
  <si>
    <t>没收违法所得捌拾壹元整；警告并罚款壹万壹仟元整</t>
    <phoneticPr fontId="36" type="noConversion"/>
  </si>
  <si>
    <t>0.000081</t>
    <phoneticPr fontId="36" type="noConversion"/>
  </si>
  <si>
    <t>京交法（10）字2029133</t>
    <phoneticPr fontId="36" type="noConversion"/>
  </si>
  <si>
    <r>
      <t>当事人梁果驾驶京EHL062号灰色马自达牌小型轿车未取得经营许可，擅自从事网约车经营活动</t>
    </r>
    <r>
      <rPr>
        <sz val="10"/>
        <rFont val="宋体"/>
        <charset val="134"/>
      </rPr>
      <t/>
    </r>
    <phoneticPr fontId="36" type="noConversion"/>
  </si>
  <si>
    <t>没收违法所得壹拾陆元伍角伍分；警告并罚款壹万壹仟伍佰元整</t>
    <phoneticPr fontId="36" type="noConversion"/>
  </si>
  <si>
    <t>0.001655</t>
    <phoneticPr fontId="36" type="noConversion"/>
  </si>
  <si>
    <t>京交法（10）字2029179</t>
    <phoneticPr fontId="36" type="noConversion"/>
  </si>
  <si>
    <r>
      <t>当事人王金山驾驶京N7VK13号棕色东风日产牌小型轿车未取得经营许可，擅自从事网约车经营活动</t>
    </r>
    <r>
      <rPr>
        <sz val="10"/>
        <rFont val="宋体"/>
        <charset val="134"/>
      </rPr>
      <t/>
    </r>
    <phoneticPr fontId="36" type="noConversion"/>
  </si>
  <si>
    <t>没收违法所得叁拾陆元柒角叁分；警告并罚款壹万壹仟伍佰元整</t>
    <phoneticPr fontId="36" type="noConversion"/>
  </si>
  <si>
    <t>0.003673</t>
    <phoneticPr fontId="36" type="noConversion"/>
  </si>
  <si>
    <t>京交法（10）字2029134</t>
    <phoneticPr fontId="36" type="noConversion"/>
  </si>
  <si>
    <r>
      <t>当事人李洪涛驾驶京A73648号黑色东风日产牌小型轿车未取得经营许可，擅自从事网约车经营活动</t>
    </r>
    <r>
      <rPr>
        <sz val="10"/>
        <rFont val="宋体"/>
        <charset val="134"/>
      </rPr>
      <t/>
    </r>
    <phoneticPr fontId="36" type="noConversion"/>
  </si>
  <si>
    <t>1.100000</t>
  </si>
  <si>
    <t>京交法（10）字2029135</t>
    <phoneticPr fontId="36" type="noConversion"/>
  </si>
  <si>
    <r>
      <t>当事人毛振武驾驶京QF15C7号白色大众牌小型轿车未取得经营许可，擅自从事网约车经营活动</t>
    </r>
    <r>
      <rPr>
        <sz val="10"/>
        <rFont val="宋体"/>
        <charset val="134"/>
      </rPr>
      <t/>
    </r>
    <phoneticPr fontId="36" type="noConversion"/>
  </si>
  <si>
    <t>没收违法所得壹拾元柒角壹分；警告并罚款壹万壹仟伍佰元整</t>
    <phoneticPr fontId="36" type="noConversion"/>
  </si>
  <si>
    <t>0.001071</t>
    <phoneticPr fontId="36" type="noConversion"/>
  </si>
  <si>
    <t>京交法（10）字2029136</t>
    <phoneticPr fontId="36" type="noConversion"/>
  </si>
  <si>
    <r>
      <t>当事人曾召刚驾驶京Q01N79号黑色东风日产牌小型轿车未取得经营许可，擅自从事网约车经营活动</t>
    </r>
    <r>
      <rPr>
        <sz val="10"/>
        <rFont val="宋体"/>
        <charset val="134"/>
      </rPr>
      <t/>
    </r>
    <phoneticPr fontId="36" type="noConversion"/>
  </si>
  <si>
    <t>京交法（10）字2029137</t>
  </si>
  <si>
    <r>
      <t>当事人赵凡平驾驶京FHQ995号白色起亚牌小型轿车未取得经营许可，擅自从事网约车经营活动</t>
    </r>
    <r>
      <rPr>
        <sz val="10"/>
        <rFont val="宋体"/>
        <charset val="134"/>
      </rPr>
      <t/>
    </r>
    <phoneticPr fontId="36" type="noConversion"/>
  </si>
  <si>
    <t>没收违法所得贰拾叁元叁角伍分；警告并罚款壹万壹仟伍佰元整</t>
    <phoneticPr fontId="36" type="noConversion"/>
  </si>
  <si>
    <t>0.002335</t>
    <phoneticPr fontId="36" type="noConversion"/>
  </si>
  <si>
    <t>京交法（10）字2029138</t>
    <phoneticPr fontId="36" type="noConversion"/>
  </si>
  <si>
    <r>
      <t>当事人万文忠驾驶京QH1355号白色传祺牌小型轿车未取得经营许可，擅自从事网约车经营活动</t>
    </r>
    <r>
      <rPr>
        <sz val="10"/>
        <rFont val="宋体"/>
        <charset val="134"/>
      </rPr>
      <t/>
    </r>
    <phoneticPr fontId="36" type="noConversion"/>
  </si>
  <si>
    <t>没收违法所得壹拾元贰角捌分；警告并罚款壹万壹仟伍佰元整</t>
    <phoneticPr fontId="36" type="noConversion"/>
  </si>
  <si>
    <t>0.001028</t>
    <phoneticPr fontId="36" type="noConversion"/>
  </si>
  <si>
    <t>京交法（10）字2027848</t>
    <phoneticPr fontId="36" type="noConversion"/>
  </si>
  <si>
    <t>秦次忠未取得驾驶员从业资格证件驾驶晋BD8552号车从事道路运输经营</t>
    <phoneticPr fontId="36" type="noConversion"/>
  </si>
  <si>
    <t>北京市应寺综合检查站</t>
  </si>
  <si>
    <t>京交法（10）字2027849</t>
    <phoneticPr fontId="36" type="noConversion"/>
  </si>
  <si>
    <t>孙乃轩未取得驾驶员从业资格证件驾驶冀B6N165号车从事道路运输经营</t>
    <phoneticPr fontId="36" type="noConversion"/>
  </si>
  <si>
    <t>***</t>
    <phoneticPr fontId="36" type="noConversion"/>
  </si>
  <si>
    <t>***</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</si>
</sst>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d;@"/>
    <numFmt numFmtId="177" formatCode="0.000000_ "/>
    <numFmt numFmtId="178" formatCode="yyyy/mm/dd"/>
  </numFmts>
  <fonts count="40">
    <font>
      <sz val="10"/>
      <name val="Arial"/>
    </font>
    <font>
      <sz val="11"/>
      <color indexed="62"/>
      <name val="宋体"/>
      <charset val="134"/>
    </font>
    <font>
      <sz val="11"/>
      <color indexed="8"/>
      <name val="宋体"/>
      <charset val="134"/>
    </font>
    <font>
      <b/>
      <sz val="18"/>
      <color indexed="62"/>
      <name val="宋体"/>
      <charset val="134"/>
    </font>
    <font>
      <sz val="11"/>
      <color indexed="60"/>
      <name val="宋体"/>
      <charset val="134"/>
    </font>
    <font>
      <sz val="11"/>
      <color indexed="9"/>
      <name val="宋体"/>
      <charset val="134"/>
    </font>
    <font>
      <b/>
      <sz val="11"/>
      <color indexed="62"/>
      <name val="宋体"/>
      <charset val="134"/>
    </font>
    <font>
      <b/>
      <sz val="11"/>
      <color indexed="8"/>
      <name val="宋体"/>
      <charset val="134"/>
    </font>
    <font>
      <b/>
      <sz val="11"/>
      <color indexed="52"/>
      <name val="宋体"/>
      <charset val="134"/>
    </font>
    <font>
      <sz val="11"/>
      <color indexed="17"/>
      <name val="宋体"/>
      <charset val="134"/>
    </font>
    <font>
      <b/>
      <sz val="11"/>
      <color indexed="63"/>
      <name val="宋体"/>
      <charset val="134"/>
    </font>
    <font>
      <sz val="11"/>
      <color indexed="10"/>
      <name val="宋体"/>
      <charset val="134"/>
    </font>
    <font>
      <b/>
      <sz val="11"/>
      <color indexed="9"/>
      <name val="宋体"/>
      <charset val="134"/>
    </font>
    <font>
      <i/>
      <sz val="11"/>
      <color indexed="23"/>
      <name val="宋体"/>
      <charset val="134"/>
    </font>
    <font>
      <sz val="11"/>
      <color indexed="52"/>
      <name val="宋体"/>
      <charset val="134"/>
    </font>
    <font>
      <b/>
      <sz val="15"/>
      <color indexed="62"/>
      <name val="宋体"/>
      <charset val="134"/>
    </font>
    <font>
      <sz val="11"/>
      <color indexed="8"/>
      <name val="宋体"/>
      <charset val="134"/>
    </font>
    <font>
      <b/>
      <sz val="13"/>
      <color indexed="62"/>
      <name val="宋体"/>
      <charset val="134"/>
    </font>
    <font>
      <sz val="10"/>
      <name val="Arial"/>
      <family val="2"/>
    </font>
    <font>
      <sz val="10"/>
      <color indexed="8"/>
      <name val="Arial"/>
      <family val="2"/>
    </font>
    <font>
      <sz val="14"/>
      <name val="Arial"/>
      <family val="2"/>
    </font>
    <font>
      <sz val="14"/>
      <name val="Arial"/>
    </font>
    <font>
      <sz val="12"/>
      <color indexed="10"/>
      <name val="Arial"/>
    </font>
    <font>
      <sz val="12"/>
      <name val="Arial"/>
      <family val="2"/>
    </font>
    <font>
      <sz val="9"/>
      <name val="宋体"/>
      <family val="3"/>
      <charset val="134"/>
    </font>
    <font>
      <sz val="10"/>
      <color indexed="10"/>
      <name val="Arial"/>
      <family val="2"/>
    </font>
    <font>
      <sz val="10"/>
      <name val="Arial"/>
      <family val="2"/>
    </font>
    <font>
      <sz val="10"/>
      <color theme="1"/>
      <name val="Arial"/>
      <family val="2"/>
    </font>
    <font>
      <sz val="10"/>
      <name val="宋体"/>
      <charset val="134"/>
    </font>
    <font>
      <sz val="10"/>
      <color theme="1"/>
      <name val="宋体"/>
      <charset val="134"/>
    </font>
    <font>
      <sz val="12"/>
      <name val="宋体"/>
      <charset val="134"/>
    </font>
    <font>
      <sz val="14"/>
      <name val="宋体"/>
      <charset val="134"/>
    </font>
    <font>
      <sz val="12"/>
      <name val="黑体"/>
      <family val="3"/>
      <charset val="134"/>
    </font>
    <font>
      <sz val="14"/>
      <color theme="1"/>
      <name val="宋体"/>
      <charset val="134"/>
    </font>
    <font>
      <sz val="14"/>
      <color theme="1"/>
      <name val="Arial"/>
      <family val="2"/>
    </font>
    <font>
      <sz val="14"/>
      <name val="黑体"/>
      <family val="3"/>
      <charset val="134"/>
    </font>
    <font>
      <sz val="9"/>
      <name val="宋体"/>
      <charset val="134"/>
    </font>
    <font>
      <sz val="10"/>
      <color indexed="8"/>
      <name val="宋体"/>
      <charset val="134"/>
    </font>
    <font>
      <sz val="11"/>
      <name val="宋体"/>
      <charset val="134"/>
    </font>
    <font>
      <sz val="11"/>
      <color theme="1"/>
      <name val="宋体"/>
      <charset val="134"/>
      <scheme val="minor"/>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51"/>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5"/>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9"/>
      </bottom>
      <diagonal/>
    </border>
  </borders>
  <cellStyleXfs count="43">
    <xf numFmtId="0" fontId="0" fillId="0" borderId="0">
      <alignment vertical="center"/>
    </xf>
    <xf numFmtId="0" fontId="5" fillId="6" borderId="0" applyNumberFormat="0" applyBorder="0" applyAlignment="0" applyProtection="0">
      <alignment vertical="center"/>
    </xf>
    <xf numFmtId="0" fontId="3" fillId="0" borderId="0" applyNumberFormat="0" applyFill="0" applyBorder="0" applyAlignment="0" applyProtection="0">
      <alignment vertical="center"/>
    </xf>
    <xf numFmtId="0" fontId="1" fillId="3" borderId="2" applyNumberFormat="0" applyAlignment="0" applyProtection="0">
      <alignment vertical="center"/>
    </xf>
    <xf numFmtId="0" fontId="2" fillId="2" borderId="0" applyNumberFormat="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0" fontId="5" fillId="4" borderId="0" applyNumberFormat="0" applyBorder="0" applyAlignment="0" applyProtection="0">
      <alignment vertical="center"/>
    </xf>
    <xf numFmtId="0" fontId="26" fillId="10" borderId="5" applyNumberFormat="0" applyFont="0" applyAlignment="0" applyProtection="0">
      <alignment vertical="center"/>
    </xf>
    <xf numFmtId="0" fontId="5" fillId="5"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9" applyNumberFormat="0" applyFill="0" applyAlignment="0" applyProtection="0">
      <alignment vertical="center"/>
    </xf>
    <xf numFmtId="0" fontId="17" fillId="0" borderId="9" applyNumberFormat="0" applyFill="0" applyAlignment="0" applyProtection="0">
      <alignment vertical="center"/>
    </xf>
    <xf numFmtId="0" fontId="5" fillId="9" borderId="0" applyNumberFormat="0" applyBorder="0" applyAlignment="0" applyProtection="0">
      <alignment vertical="center"/>
    </xf>
    <xf numFmtId="0" fontId="6" fillId="0" borderId="3" applyNumberFormat="0" applyFill="0" applyAlignment="0" applyProtection="0">
      <alignment vertical="center"/>
    </xf>
    <xf numFmtId="0" fontId="5" fillId="3" borderId="0" applyNumberFormat="0" applyBorder="0" applyAlignment="0" applyProtection="0">
      <alignment vertical="center"/>
    </xf>
    <xf numFmtId="0" fontId="10" fillId="2" borderId="6" applyNumberFormat="0" applyAlignment="0" applyProtection="0">
      <alignment vertical="center"/>
    </xf>
    <xf numFmtId="0" fontId="8" fillId="2" borderId="2" applyNumberFormat="0" applyAlignment="0" applyProtection="0">
      <alignment vertical="center"/>
    </xf>
    <xf numFmtId="0" fontId="12" fillId="13" borderId="7" applyNumberFormat="0" applyAlignment="0" applyProtection="0">
      <alignment vertical="center"/>
    </xf>
    <xf numFmtId="0" fontId="2" fillId="7" borderId="0" applyNumberFormat="0" applyBorder="0" applyAlignment="0" applyProtection="0">
      <alignment vertical="center"/>
    </xf>
    <xf numFmtId="0" fontId="5" fillId="16" borderId="0" applyNumberFormat="0" applyBorder="0" applyAlignment="0" applyProtection="0">
      <alignment vertical="center"/>
    </xf>
    <xf numFmtId="0" fontId="14" fillId="0" borderId="8" applyNumberFormat="0" applyFill="0" applyAlignment="0" applyProtection="0">
      <alignment vertical="center"/>
    </xf>
    <xf numFmtId="0" fontId="7" fillId="0" borderId="4" applyNumberFormat="0" applyFill="0" applyAlignment="0" applyProtection="0">
      <alignment vertical="center"/>
    </xf>
    <xf numFmtId="0" fontId="9" fillId="7" borderId="0" applyNumberFormat="0" applyBorder="0" applyAlignment="0" applyProtection="0">
      <alignment vertical="center"/>
    </xf>
    <xf numFmtId="0" fontId="4" fillId="12" borderId="0" applyNumberFormat="0" applyBorder="0" applyAlignment="0" applyProtection="0">
      <alignment vertical="center"/>
    </xf>
    <xf numFmtId="0" fontId="2" fillId="14" borderId="0" applyNumberFormat="0" applyBorder="0" applyAlignment="0" applyProtection="0">
      <alignment vertical="center"/>
    </xf>
    <xf numFmtId="0" fontId="5" fillId="8" borderId="0" applyNumberFormat="0" applyBorder="0" applyAlignment="0" applyProtection="0">
      <alignment vertical="center"/>
    </xf>
    <xf numFmtId="0" fontId="2" fillId="15" borderId="0" applyNumberFormat="0" applyBorder="0" applyAlignment="0" applyProtection="0">
      <alignment vertical="center"/>
    </xf>
    <xf numFmtId="0" fontId="2" fillId="9"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5" fillId="13" borderId="0" applyNumberFormat="0" applyBorder="0" applyAlignment="0" applyProtection="0">
      <alignment vertical="center"/>
    </xf>
    <xf numFmtId="0" fontId="2" fillId="10" borderId="0" applyNumberFormat="0" applyBorder="0" applyAlignment="0" applyProtection="0">
      <alignment vertical="center"/>
    </xf>
    <xf numFmtId="0" fontId="2" fillId="3" borderId="0" applyNumberFormat="0" applyBorder="0" applyAlignment="0" applyProtection="0">
      <alignment vertical="center"/>
    </xf>
    <xf numFmtId="0" fontId="5" fillId="8" borderId="0" applyNumberFormat="0" applyBorder="0" applyAlignment="0" applyProtection="0">
      <alignment vertical="center"/>
    </xf>
    <xf numFmtId="0" fontId="2" fillId="9" borderId="0" applyNumberFormat="0" applyBorder="0" applyAlignment="0" applyProtection="0">
      <alignment vertical="center"/>
    </xf>
    <xf numFmtId="0" fontId="5" fillId="9" borderId="0" applyNumberFormat="0" applyBorder="0" applyAlignment="0" applyProtection="0">
      <alignment vertical="center"/>
    </xf>
    <xf numFmtId="0" fontId="5" fillId="11" borderId="0" applyNumberFormat="0" applyBorder="0" applyAlignment="0" applyProtection="0">
      <alignment vertical="center"/>
    </xf>
    <xf numFmtId="0" fontId="2" fillId="7" borderId="0" applyNumberFormat="0" applyBorder="0" applyAlignment="0" applyProtection="0">
      <alignment vertical="center"/>
    </xf>
    <xf numFmtId="0" fontId="5" fillId="11" borderId="0" applyNumberFormat="0" applyBorder="0" applyAlignment="0" applyProtection="0">
      <alignment vertical="center"/>
    </xf>
    <xf numFmtId="0" fontId="16" fillId="0" borderId="0">
      <alignment vertical="center"/>
    </xf>
  </cellStyleXfs>
  <cellXfs count="73">
    <xf numFmtId="0" fontId="0" fillId="0" borderId="0" xfId="0" applyAlignment="1"/>
    <xf numFmtId="49" fontId="0" fillId="0" borderId="0" xfId="0" applyNumberFormat="1" applyAlignment="1">
      <alignment horizontal="center" vertical="center" wrapText="1"/>
    </xf>
    <xf numFmtId="0" fontId="0" fillId="0" borderId="0" xfId="0" applyAlignment="1">
      <alignment horizontal="center" vertical="center" wrapText="1"/>
    </xf>
    <xf numFmtId="0" fontId="0" fillId="0" borderId="1" xfId="0" applyFill="1" applyBorder="1" applyAlignment="1">
      <alignment horizontal="center" vertical="center" wrapText="1"/>
    </xf>
    <xf numFmtId="49" fontId="0" fillId="0" borderId="0" xfId="0" applyNumberFormat="1" applyAlignment="1">
      <alignment horizontal="center" vertical="center"/>
    </xf>
    <xf numFmtId="49" fontId="0" fillId="0" borderId="0" xfId="0" applyNumberFormat="1" applyAlignment="1"/>
    <xf numFmtId="176" fontId="0" fillId="0" borderId="0" xfId="0" applyNumberFormat="1" applyAlignment="1">
      <alignment horizontal="center" vertical="center"/>
    </xf>
    <xf numFmtId="0" fontId="27" fillId="0" borderId="0" xfId="0" applyFont="1" applyFill="1" applyAlignment="1"/>
    <xf numFmtId="49" fontId="28" fillId="0" borderId="0" xfId="0" applyNumberFormat="1" applyFont="1" applyAlignment="1">
      <alignment horizontal="center" vertical="center"/>
    </xf>
    <xf numFmtId="49" fontId="28" fillId="0" borderId="0" xfId="0" applyNumberFormat="1" applyFont="1" applyAlignment="1">
      <alignment horizontal="center" vertical="center" wrapText="1"/>
    </xf>
    <xf numFmtId="0" fontId="27" fillId="0" borderId="0" xfId="0" applyFont="1" applyAlignment="1"/>
    <xf numFmtId="0" fontId="23" fillId="0" borderId="0" xfId="0" applyFont="1" applyFill="1" applyAlignment="1">
      <alignment horizontal="center" vertical="center" wrapText="1"/>
    </xf>
    <xf numFmtId="0" fontId="29" fillId="0" borderId="1" xfId="0" applyFont="1" applyFill="1" applyBorder="1" applyAlignment="1">
      <alignment horizontal="center" vertical="center" wrapText="1"/>
    </xf>
    <xf numFmtId="49" fontId="27" fillId="0" borderId="1" xfId="0" applyNumberFormat="1"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49" fontId="27" fillId="0" borderId="1" xfId="0" applyNumberFormat="1" applyFont="1" applyFill="1" applyBorder="1" applyAlignment="1"/>
    <xf numFmtId="176"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9" fillId="0" borderId="1" xfId="0" applyFont="1" applyBorder="1" applyAlignment="1">
      <alignment horizontal="center" vertical="center" wrapText="1"/>
    </xf>
    <xf numFmtId="49" fontId="29" fillId="0" borderId="1" xfId="0" applyNumberFormat="1" applyFont="1" applyBorder="1" applyAlignment="1">
      <alignment horizontal="center" vertical="center" wrapText="1"/>
    </xf>
    <xf numFmtId="49" fontId="29" fillId="0" borderId="1" xfId="0" applyNumberFormat="1" applyFont="1" applyFill="1" applyBorder="1" applyAlignment="1">
      <alignment horizontal="left" vertical="center" wrapText="1"/>
    </xf>
    <xf numFmtId="178" fontId="29" fillId="0" borderId="1" xfId="0" applyNumberFormat="1" applyFont="1" applyFill="1" applyBorder="1" applyAlignment="1">
      <alignment horizontal="center" vertical="center" wrapText="1"/>
    </xf>
    <xf numFmtId="49" fontId="29" fillId="0" borderId="1" xfId="0" applyNumberFormat="1" applyFont="1" applyBorder="1" applyAlignment="1"/>
    <xf numFmtId="49" fontId="28" fillId="0" borderId="0" xfId="0" applyNumberFormat="1" applyFont="1" applyAlignment="1">
      <alignment horizontal="justify" vertical="center" wrapText="1"/>
    </xf>
    <xf numFmtId="14" fontId="0" fillId="0" borderId="0" xfId="0" applyNumberFormat="1" applyAlignment="1">
      <alignment horizontal="center" vertical="center" wrapText="1"/>
    </xf>
    <xf numFmtId="49" fontId="30" fillId="0" borderId="0" xfId="0" applyNumberFormat="1" applyFont="1" applyFill="1" applyAlignment="1">
      <alignment horizontal="center" vertical="center" wrapText="1"/>
    </xf>
    <xf numFmtId="49" fontId="23" fillId="0" borderId="0" xfId="0" applyNumberFormat="1" applyFont="1" applyFill="1" applyAlignment="1">
      <alignment horizontal="center" vertical="center" wrapText="1"/>
    </xf>
    <xf numFmtId="14" fontId="23" fillId="0" borderId="0" xfId="0" applyNumberFormat="1" applyFont="1" applyFill="1" applyAlignment="1">
      <alignment horizontal="center" vertical="center" wrapText="1"/>
    </xf>
    <xf numFmtId="49" fontId="31" fillId="17" borderId="1" xfId="0" applyNumberFormat="1" applyFont="1" applyFill="1" applyBorder="1" applyAlignment="1">
      <alignment horizontal="center" vertical="center"/>
    </xf>
    <xf numFmtId="49" fontId="32" fillId="17" borderId="1"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0" fontId="28" fillId="17" borderId="1" xfId="0" applyFont="1" applyFill="1" applyBorder="1" applyAlignment="1">
      <alignment horizontal="center" vertical="center" wrapText="1"/>
    </xf>
    <xf numFmtId="0" fontId="33" fillId="17" borderId="1" xfId="0" applyFont="1" applyFill="1" applyBorder="1" applyAlignment="1">
      <alignment horizontal="center" vertical="center" wrapText="1"/>
    </xf>
    <xf numFmtId="49" fontId="34" fillId="17" borderId="1" xfId="0" applyNumberFormat="1" applyFont="1" applyFill="1" applyBorder="1" applyAlignment="1">
      <alignment horizontal="center" vertical="center"/>
    </xf>
    <xf numFmtId="49" fontId="20" fillId="17" borderId="1" xfId="0" applyNumberFormat="1" applyFont="1" applyFill="1" applyBorder="1" applyAlignment="1">
      <alignment horizontal="center" vertical="center"/>
    </xf>
    <xf numFmtId="14" fontId="35" fillId="17" borderId="1" xfId="0" applyNumberFormat="1" applyFont="1" applyFill="1" applyBorder="1" applyAlignment="1">
      <alignment horizontal="center" vertical="center"/>
    </xf>
    <xf numFmtId="0" fontId="33" fillId="17" borderId="1" xfId="0" applyFont="1" applyFill="1" applyBorder="1" applyAlignment="1">
      <alignment horizontal="center" vertical="center"/>
    </xf>
    <xf numFmtId="0" fontId="34" fillId="17" borderId="1" xfId="0" applyNumberFormat="1" applyFont="1" applyFill="1" applyBorder="1" applyAlignment="1">
      <alignment horizontal="center" vertical="center" wrapText="1"/>
    </xf>
    <xf numFmtId="49" fontId="20" fillId="17" borderId="1" xfId="0" applyNumberFormat="1" applyFont="1" applyFill="1" applyBorder="1" applyAlignment="1">
      <alignment horizontal="center" vertical="center" wrapText="1"/>
    </xf>
    <xf numFmtId="0" fontId="20" fillId="17" borderId="0" xfId="0" applyFont="1" applyFill="1" applyAlignment="1">
      <alignment vertical="center"/>
    </xf>
    <xf numFmtId="0" fontId="30" fillId="17"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0" fillId="0" borderId="0" xfId="0" applyNumberFormat="1" applyFont="1" applyFill="1" applyAlignment="1">
      <alignment horizontal="center" vertical="center" wrapText="1"/>
    </xf>
    <xf numFmtId="49"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49" fontId="0" fillId="0" borderId="1" xfId="0" applyNumberFormat="1" applyBorder="1" applyAlignment="1">
      <alignment horizontal="center" vertical="center"/>
    </xf>
    <xf numFmtId="14" fontId="0" fillId="0" borderId="1" xfId="0" applyNumberFormat="1" applyBorder="1" applyAlignment="1">
      <alignment horizontal="center" vertical="center"/>
    </xf>
    <xf numFmtId="49" fontId="28" fillId="0" borderId="1" xfId="0" applyNumberFormat="1" applyFont="1" applyBorder="1" applyAlignment="1"/>
    <xf numFmtId="49" fontId="29" fillId="0" borderId="1" xfId="0" applyNumberFormat="1" applyFont="1" applyBorder="1" applyAlignment="1">
      <alignment vertical="center"/>
    </xf>
    <xf numFmtId="49" fontId="27" fillId="0" borderId="1" xfId="0" applyNumberFormat="1" applyFont="1" applyBorder="1" applyAlignment="1">
      <alignment vertical="center" wrapText="1"/>
    </xf>
    <xf numFmtId="49" fontId="19" fillId="0" borderId="1" xfId="0" applyNumberFormat="1" applyFont="1" applyFill="1" applyBorder="1" applyAlignment="1">
      <alignment vertical="center" wrapText="1"/>
    </xf>
    <xf numFmtId="49" fontId="29" fillId="0" borderId="1" xfId="0" applyNumberFormat="1" applyFont="1" applyFill="1" applyBorder="1" applyAlignment="1">
      <alignment vertical="center" wrapText="1"/>
    </xf>
    <xf numFmtId="0" fontId="29" fillId="0" borderId="1" xfId="0" applyFont="1" applyFill="1" applyBorder="1" applyAlignment="1">
      <alignment vertical="center" wrapText="1"/>
    </xf>
    <xf numFmtId="49" fontId="27" fillId="0" borderId="1" xfId="0" applyNumberFormat="1" applyFont="1" applyBorder="1" applyAlignment="1">
      <alignment vertical="center"/>
    </xf>
    <xf numFmtId="14" fontId="27" fillId="0" borderId="1" xfId="0" applyNumberFormat="1" applyFont="1" applyBorder="1" applyAlignment="1">
      <alignment horizontal="left" vertical="center"/>
    </xf>
    <xf numFmtId="0" fontId="27" fillId="0" borderId="1" xfId="0" applyFont="1" applyFill="1" applyBorder="1" applyAlignment="1">
      <alignment vertical="center" wrapText="1"/>
    </xf>
    <xf numFmtId="0" fontId="0" fillId="0" borderId="0" xfId="0" applyAlignment="1">
      <alignment horizontal="left" vertical="center"/>
    </xf>
    <xf numFmtId="49" fontId="38" fillId="17" borderId="1" xfId="0" applyNumberFormat="1" applyFont="1" applyFill="1" applyBorder="1" applyAlignment="1">
      <alignment horizontal="center" vertical="center"/>
    </xf>
    <xf numFmtId="49" fontId="0" fillId="17" borderId="1" xfId="0" applyNumberFormat="1" applyFill="1" applyBorder="1" applyAlignment="1">
      <alignment horizontal="center" vertical="center"/>
    </xf>
    <xf numFmtId="0" fontId="0" fillId="17" borderId="0" xfId="0" applyFill="1" applyAlignment="1">
      <alignment horizontal="center" vertical="center"/>
    </xf>
    <xf numFmtId="0" fontId="0" fillId="17" borderId="0" xfId="0" applyFill="1" applyAlignment="1"/>
    <xf numFmtId="49" fontId="39" fillId="0" borderId="0" xfId="42" applyNumberFormat="1" applyFont="1" applyBorder="1" applyAlignment="1">
      <alignment vertical="center"/>
    </xf>
    <xf numFmtId="0" fontId="28" fillId="0" borderId="0" xfId="42" applyFont="1" applyBorder="1" applyAlignment="1">
      <alignment horizontal="center" vertical="center" wrapText="1"/>
    </xf>
    <xf numFmtId="0" fontId="36" fillId="0" borderId="0" xfId="42" applyFont="1" applyBorder="1" applyAlignment="1">
      <alignment horizontal="center" vertical="center" wrapText="1"/>
    </xf>
    <xf numFmtId="0" fontId="28" fillId="0" borderId="0" xfId="0" applyFont="1" applyBorder="1" applyAlignment="1">
      <alignment horizontal="center" vertical="center"/>
    </xf>
    <xf numFmtId="0" fontId="28" fillId="0" borderId="0" xfId="0" applyFont="1" applyBorder="1" applyAlignment="1">
      <alignment horizontal="left" vertical="center" wrapText="1"/>
    </xf>
    <xf numFmtId="49" fontId="0" fillId="0" borderId="0" xfId="0" applyNumberFormat="1" applyBorder="1" applyAlignment="1">
      <alignment horizontal="center" vertical="center"/>
    </xf>
    <xf numFmtId="176" fontId="0" fillId="0" borderId="0" xfId="0" applyNumberFormat="1" applyBorder="1" applyAlignment="1">
      <alignment horizontal="center" vertical="center"/>
    </xf>
    <xf numFmtId="49" fontId="16" fillId="0" borderId="0" xfId="42" applyNumberFormat="1" applyBorder="1" applyAlignment="1">
      <alignment horizontal="center" vertical="center" wrapText="1"/>
    </xf>
    <xf numFmtId="49" fontId="39" fillId="0" borderId="0" xfId="42" applyNumberFormat="1" applyFont="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cellXfs>
  <cellStyles count="43">
    <cellStyle name="20% - 强调文字颜色 1" xfId="29"/>
    <cellStyle name="20% - 强调文字颜色 2" xfId="31"/>
    <cellStyle name="20% - 强调文字颜色 3" xfId="4"/>
    <cellStyle name="20% - 强调文字颜色 4" xfId="34"/>
    <cellStyle name="20% - 强调文字颜色 5" xfId="27"/>
    <cellStyle name="20% - 强调文字颜色 6" xfId="21"/>
    <cellStyle name="40% - 强调文字颜色 1" xfId="30"/>
    <cellStyle name="40% - 强调文字颜色 2" xfId="32"/>
    <cellStyle name="40% - 强调文字颜色 3" xfId="5"/>
    <cellStyle name="40% - 强调文字颜色 4" xfId="35"/>
    <cellStyle name="40% - 强调文字颜色 5" xfId="37"/>
    <cellStyle name="40% - 强调文字颜色 6" xfId="40"/>
    <cellStyle name="60% - 强调文字颜色 1" xfId="15"/>
    <cellStyle name="60% - 强调文字颜色 2" xfId="9"/>
    <cellStyle name="60% - 强调文字颜色 3" xfId="7"/>
    <cellStyle name="60% - 强调文字颜色 4" xfId="17"/>
    <cellStyle name="60% - 强调文字颜色 5" xfId="38"/>
    <cellStyle name="60% - 强调文字颜色 6" xfId="41"/>
    <cellStyle name="标题" xfId="2"/>
    <cellStyle name="标题 1" xfId="13"/>
    <cellStyle name="标题 2" xfId="14"/>
    <cellStyle name="标题 3" xfId="16"/>
    <cellStyle name="标题 4" xfId="10"/>
    <cellStyle name="差" xfId="6"/>
    <cellStyle name="常规" xfId="0" builtinId="0"/>
    <cellStyle name="常规 2" xfId="42"/>
    <cellStyle name="好" xfId="25"/>
    <cellStyle name="汇总" xfId="24"/>
    <cellStyle name="计算" xfId="19"/>
    <cellStyle name="检查单元格" xfId="20"/>
    <cellStyle name="解释性文本" xfId="12"/>
    <cellStyle name="警告文本" xfId="11"/>
    <cellStyle name="链接单元格" xfId="23"/>
    <cellStyle name="强调文字颜色 1" xfId="28"/>
    <cellStyle name="强调文字颜色 2" xfId="22"/>
    <cellStyle name="强调文字颜色 3" xfId="33"/>
    <cellStyle name="强调文字颜色 4" xfId="1"/>
    <cellStyle name="强调文字颜色 5" xfId="36"/>
    <cellStyle name="强调文字颜色 6" xfId="39"/>
    <cellStyle name="适中" xfId="26"/>
    <cellStyle name="输出" xfId="18"/>
    <cellStyle name="输入" xfId="3"/>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tabSelected="1" zoomScaleNormal="100" workbookViewId="0">
      <selection activeCell="C4" sqref="C4:C86"/>
    </sheetView>
  </sheetViews>
  <sheetFormatPr defaultColWidth="9.140625" defaultRowHeight="12.75"/>
  <cols>
    <col min="1" max="12" width="16" style="1" customWidth="1"/>
    <col min="13" max="15" width="16" style="2" customWidth="1"/>
    <col min="16" max="20" width="16" style="1" customWidth="1"/>
    <col min="21" max="16384" width="9.140625" style="2"/>
  </cols>
  <sheetData>
    <row r="1" spans="1:21" ht="39.950000000000003" customHeight="1">
      <c r="A1" s="71" t="s">
        <v>0</v>
      </c>
      <c r="B1" s="71"/>
      <c r="C1" s="71"/>
      <c r="D1" s="71"/>
      <c r="E1" s="71"/>
      <c r="F1" s="71"/>
      <c r="G1" s="71"/>
      <c r="H1" s="71"/>
      <c r="I1" s="71"/>
      <c r="J1" s="71"/>
      <c r="K1" s="71"/>
      <c r="L1" s="71"/>
      <c r="M1" s="71"/>
      <c r="N1" s="71"/>
      <c r="O1" s="71"/>
      <c r="P1" s="71"/>
      <c r="Q1" s="71"/>
      <c r="R1" s="71"/>
      <c r="S1" s="71"/>
      <c r="T1" s="71"/>
    </row>
    <row r="2" spans="1:21" ht="39.950000000000003" customHeight="1">
      <c r="A2" s="72" t="s">
        <v>1</v>
      </c>
      <c r="B2" s="72"/>
      <c r="C2" s="72"/>
      <c r="D2" s="72"/>
      <c r="E2" s="72"/>
      <c r="F2" s="72"/>
      <c r="G2" s="72"/>
      <c r="H2" s="72"/>
      <c r="I2" s="72"/>
      <c r="J2" s="72"/>
      <c r="K2" s="72"/>
      <c r="L2" s="72"/>
      <c r="M2" s="72"/>
      <c r="N2" s="72"/>
      <c r="O2" s="72"/>
      <c r="P2" s="72"/>
      <c r="Q2" s="72"/>
      <c r="R2" s="72"/>
      <c r="S2" s="72"/>
      <c r="T2" s="72"/>
    </row>
    <row r="3" spans="1:21" ht="45" customHeight="1">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row>
    <row r="4" spans="1:21" s="57" customFormat="1" ht="72">
      <c r="A4" s="49" t="s">
        <v>328</v>
      </c>
      <c r="B4" s="49" t="s">
        <v>22</v>
      </c>
      <c r="C4" s="50" t="s">
        <v>329</v>
      </c>
      <c r="D4" s="51" t="s">
        <v>23</v>
      </c>
      <c r="E4" s="52" t="s">
        <v>24</v>
      </c>
      <c r="F4" s="52" t="s">
        <v>25</v>
      </c>
      <c r="G4" s="52" t="s">
        <v>26</v>
      </c>
      <c r="H4" s="53" t="s">
        <v>27</v>
      </c>
      <c r="I4" s="53" t="s">
        <v>28</v>
      </c>
      <c r="J4" s="54" t="s">
        <v>29</v>
      </c>
      <c r="K4" s="54"/>
      <c r="L4" s="54"/>
      <c r="M4" s="55">
        <v>44452</v>
      </c>
      <c r="N4" s="55">
        <v>44817</v>
      </c>
      <c r="O4" s="55">
        <v>44817</v>
      </c>
      <c r="P4" s="53" t="s">
        <v>30</v>
      </c>
      <c r="Q4" s="56" t="s">
        <v>31</v>
      </c>
      <c r="R4" s="54"/>
      <c r="S4" s="53" t="s">
        <v>32</v>
      </c>
      <c r="T4" s="56" t="s">
        <v>31</v>
      </c>
    </row>
    <row r="5" spans="1:21" s="57" customFormat="1" ht="72">
      <c r="A5" s="49" t="s">
        <v>328</v>
      </c>
      <c r="B5" s="49" t="s">
        <v>22</v>
      </c>
      <c r="C5" s="50" t="s">
        <v>329</v>
      </c>
      <c r="D5" s="51" t="s">
        <v>33</v>
      </c>
      <c r="E5" s="52" t="s">
        <v>24</v>
      </c>
      <c r="F5" s="52" t="s">
        <v>34</v>
      </c>
      <c r="G5" s="52" t="s">
        <v>26</v>
      </c>
      <c r="H5" s="53" t="s">
        <v>27</v>
      </c>
      <c r="I5" s="53" t="s">
        <v>28</v>
      </c>
      <c r="J5" s="54" t="s">
        <v>29</v>
      </c>
      <c r="K5" s="54"/>
      <c r="L5" s="54"/>
      <c r="M5" s="55">
        <v>44456</v>
      </c>
      <c r="N5" s="55">
        <v>44821</v>
      </c>
      <c r="O5" s="55">
        <v>44821</v>
      </c>
      <c r="P5" s="53" t="s">
        <v>30</v>
      </c>
      <c r="Q5" s="56" t="s">
        <v>31</v>
      </c>
      <c r="R5" s="54"/>
      <c r="S5" s="53" t="s">
        <v>32</v>
      </c>
      <c r="T5" s="56" t="s">
        <v>31</v>
      </c>
    </row>
    <row r="6" spans="1:21" s="7" customFormat="1" ht="71.25" customHeight="1">
      <c r="A6" s="49" t="s">
        <v>328</v>
      </c>
      <c r="B6" s="13" t="s">
        <v>35</v>
      </c>
      <c r="C6" s="50" t="s">
        <v>329</v>
      </c>
      <c r="D6" s="14" t="s">
        <v>36</v>
      </c>
      <c r="E6" s="14" t="s">
        <v>37</v>
      </c>
      <c r="F6" s="14" t="s">
        <v>38</v>
      </c>
      <c r="G6" s="14" t="s">
        <v>39</v>
      </c>
      <c r="H6" s="12" t="s">
        <v>40</v>
      </c>
      <c r="I6" s="12" t="s">
        <v>28</v>
      </c>
      <c r="J6" s="15">
        <v>0.02</v>
      </c>
      <c r="K6" s="16"/>
      <c r="L6" s="16"/>
      <c r="M6" s="17">
        <v>44457</v>
      </c>
      <c r="N6" s="17">
        <v>44822</v>
      </c>
      <c r="O6" s="17">
        <v>44822</v>
      </c>
      <c r="P6" s="12" t="s">
        <v>41</v>
      </c>
      <c r="Q6" s="18" t="s">
        <v>42</v>
      </c>
      <c r="R6" s="12"/>
      <c r="S6" s="12" t="s">
        <v>43</v>
      </c>
      <c r="T6" s="18" t="s">
        <v>42</v>
      </c>
    </row>
    <row r="7" spans="1:21" s="7" customFormat="1" ht="71.25" customHeight="1">
      <c r="A7" s="49" t="s">
        <v>328</v>
      </c>
      <c r="B7" s="13" t="s">
        <v>35</v>
      </c>
      <c r="C7" s="50" t="s">
        <v>329</v>
      </c>
      <c r="D7" s="14" t="s">
        <v>44</v>
      </c>
      <c r="E7" s="14" t="s">
        <v>37</v>
      </c>
      <c r="F7" s="14" t="s">
        <v>45</v>
      </c>
      <c r="G7" s="14" t="s">
        <v>39</v>
      </c>
      <c r="H7" s="12" t="s">
        <v>40</v>
      </c>
      <c r="I7" s="12" t="s">
        <v>28</v>
      </c>
      <c r="J7" s="15">
        <v>0.02</v>
      </c>
      <c r="K7" s="16"/>
      <c r="L7" s="16"/>
      <c r="M7" s="17">
        <v>44457</v>
      </c>
      <c r="N7" s="17">
        <v>44822</v>
      </c>
      <c r="O7" s="17">
        <v>44822</v>
      </c>
      <c r="P7" s="12" t="s">
        <v>41</v>
      </c>
      <c r="Q7" s="18" t="s">
        <v>42</v>
      </c>
      <c r="R7" s="12"/>
      <c r="S7" s="12" t="s">
        <v>43</v>
      </c>
      <c r="T7" s="18" t="s">
        <v>42</v>
      </c>
    </row>
    <row r="8" spans="1:21" customFormat="1" ht="85.5">
      <c r="A8" s="49" t="s">
        <v>328</v>
      </c>
      <c r="B8" s="8" t="s">
        <v>35</v>
      </c>
      <c r="C8" s="50" t="s">
        <v>329</v>
      </c>
      <c r="D8" s="9" t="s">
        <v>46</v>
      </c>
      <c r="E8" s="9" t="s">
        <v>37</v>
      </c>
      <c r="F8" s="9" t="s">
        <v>47</v>
      </c>
      <c r="G8" s="9" t="s">
        <v>48</v>
      </c>
      <c r="H8" s="8" t="s">
        <v>40</v>
      </c>
      <c r="I8" s="8" t="s">
        <v>49</v>
      </c>
      <c r="J8" s="4" t="s">
        <v>50</v>
      </c>
      <c r="K8" s="5"/>
      <c r="L8" s="5"/>
      <c r="M8" s="6">
        <v>44456</v>
      </c>
      <c r="N8" s="6">
        <v>44821</v>
      </c>
      <c r="O8" s="6">
        <v>44821</v>
      </c>
      <c r="P8" s="1" t="s">
        <v>41</v>
      </c>
      <c r="Q8" s="1" t="s">
        <v>51</v>
      </c>
      <c r="R8" s="5"/>
      <c r="S8" s="9" t="s">
        <v>52</v>
      </c>
      <c r="T8" s="1" t="s">
        <v>42</v>
      </c>
    </row>
    <row r="9" spans="1:21" customFormat="1" ht="85.5">
      <c r="A9" s="49" t="s">
        <v>328</v>
      </c>
      <c r="B9" s="8" t="s">
        <v>35</v>
      </c>
      <c r="C9" s="50" t="s">
        <v>329</v>
      </c>
      <c r="D9" s="9" t="s">
        <v>53</v>
      </c>
      <c r="E9" s="9" t="s">
        <v>37</v>
      </c>
      <c r="F9" s="9" t="s">
        <v>54</v>
      </c>
      <c r="G9" s="9" t="s">
        <v>48</v>
      </c>
      <c r="H9" s="8" t="s">
        <v>40</v>
      </c>
      <c r="I9" s="8" t="s">
        <v>49</v>
      </c>
      <c r="J9" s="4" t="s">
        <v>50</v>
      </c>
      <c r="K9" s="5"/>
      <c r="L9" s="5"/>
      <c r="M9" s="6">
        <v>44456</v>
      </c>
      <c r="N9" s="6">
        <v>44821</v>
      </c>
      <c r="O9" s="6">
        <v>44821</v>
      </c>
      <c r="P9" s="1" t="s">
        <v>41</v>
      </c>
      <c r="Q9" s="1" t="s">
        <v>51</v>
      </c>
      <c r="R9" s="5"/>
      <c r="S9" s="9" t="s">
        <v>52</v>
      </c>
      <c r="T9" s="1" t="s">
        <v>42</v>
      </c>
    </row>
    <row r="10" spans="1:21" customFormat="1" ht="85.5">
      <c r="A10" s="49" t="s">
        <v>328</v>
      </c>
      <c r="B10" s="8" t="s">
        <v>35</v>
      </c>
      <c r="C10" s="50" t="s">
        <v>329</v>
      </c>
      <c r="D10" s="9" t="s">
        <v>55</v>
      </c>
      <c r="E10" s="9" t="s">
        <v>37</v>
      </c>
      <c r="F10" s="9" t="s">
        <v>56</v>
      </c>
      <c r="G10" s="9" t="s">
        <v>48</v>
      </c>
      <c r="H10" s="8" t="s">
        <v>40</v>
      </c>
      <c r="I10" s="8" t="s">
        <v>49</v>
      </c>
      <c r="J10" s="4" t="s">
        <v>50</v>
      </c>
      <c r="K10" s="5"/>
      <c r="L10" s="5"/>
      <c r="M10" s="6">
        <v>44456</v>
      </c>
      <c r="N10" s="6">
        <v>44821</v>
      </c>
      <c r="O10" s="6">
        <v>44821</v>
      </c>
      <c r="P10" s="1" t="s">
        <v>41</v>
      </c>
      <c r="Q10" s="1" t="s">
        <v>51</v>
      </c>
      <c r="R10" s="5"/>
      <c r="S10" s="9" t="s">
        <v>52</v>
      </c>
      <c r="T10" s="1" t="s">
        <v>42</v>
      </c>
    </row>
    <row r="11" spans="1:21" customFormat="1" ht="85.5">
      <c r="A11" s="49" t="s">
        <v>328</v>
      </c>
      <c r="B11" s="8" t="s">
        <v>35</v>
      </c>
      <c r="C11" s="50" t="s">
        <v>329</v>
      </c>
      <c r="D11" s="9" t="s">
        <v>57</v>
      </c>
      <c r="E11" s="9" t="s">
        <v>37</v>
      </c>
      <c r="F11" s="9" t="s">
        <v>58</v>
      </c>
      <c r="G11" s="9" t="s">
        <v>48</v>
      </c>
      <c r="H11" s="8" t="s">
        <v>40</v>
      </c>
      <c r="I11" s="8" t="s">
        <v>49</v>
      </c>
      <c r="J11" s="4" t="s">
        <v>50</v>
      </c>
      <c r="K11" s="5"/>
      <c r="L11" s="5"/>
      <c r="M11" s="6">
        <v>44457</v>
      </c>
      <c r="N11" s="6">
        <v>44822</v>
      </c>
      <c r="O11" s="6">
        <v>44822</v>
      </c>
      <c r="P11" s="1" t="s">
        <v>41</v>
      </c>
      <c r="Q11" s="1" t="s">
        <v>51</v>
      </c>
      <c r="R11" s="5"/>
      <c r="S11" s="9" t="s">
        <v>52</v>
      </c>
      <c r="T11" s="1" t="s">
        <v>42</v>
      </c>
      <c r="U11" s="1"/>
    </row>
    <row r="12" spans="1:21" s="10" customFormat="1" ht="84" customHeight="1">
      <c r="A12" s="49" t="s">
        <v>328</v>
      </c>
      <c r="B12" s="20" t="s">
        <v>35</v>
      </c>
      <c r="C12" s="50" t="s">
        <v>329</v>
      </c>
      <c r="D12" s="14" t="s">
        <v>59</v>
      </c>
      <c r="E12" s="14" t="s">
        <v>37</v>
      </c>
      <c r="F12" s="21" t="s">
        <v>60</v>
      </c>
      <c r="G12" s="14" t="s">
        <v>61</v>
      </c>
      <c r="H12" s="19" t="s">
        <v>40</v>
      </c>
      <c r="I12" s="19" t="s">
        <v>49</v>
      </c>
      <c r="J12" s="20" t="s">
        <v>50</v>
      </c>
      <c r="K12" s="20"/>
      <c r="L12" s="14"/>
      <c r="M12" s="22">
        <v>44453</v>
      </c>
      <c r="N12" s="22">
        <v>44818</v>
      </c>
      <c r="O12" s="22">
        <v>44818</v>
      </c>
      <c r="P12" s="20" t="s">
        <v>41</v>
      </c>
      <c r="Q12" s="20" t="s">
        <v>42</v>
      </c>
      <c r="R12" s="23"/>
      <c r="S12" s="20" t="s">
        <v>43</v>
      </c>
      <c r="T12" s="20" t="s">
        <v>42</v>
      </c>
    </row>
    <row r="13" spans="1:21" s="10" customFormat="1" ht="84" customHeight="1">
      <c r="A13" s="49" t="s">
        <v>328</v>
      </c>
      <c r="B13" s="20" t="s">
        <v>35</v>
      </c>
      <c r="C13" s="50" t="s">
        <v>329</v>
      </c>
      <c r="D13" s="14" t="s">
        <v>62</v>
      </c>
      <c r="E13" s="14" t="s">
        <v>37</v>
      </c>
      <c r="F13" s="21" t="s">
        <v>63</v>
      </c>
      <c r="G13" s="14" t="s">
        <v>61</v>
      </c>
      <c r="H13" s="19" t="s">
        <v>40</v>
      </c>
      <c r="I13" s="19" t="s">
        <v>49</v>
      </c>
      <c r="J13" s="20" t="s">
        <v>50</v>
      </c>
      <c r="K13" s="20"/>
      <c r="L13" s="14"/>
      <c r="M13" s="22">
        <v>44454</v>
      </c>
      <c r="N13" s="22">
        <v>44819</v>
      </c>
      <c r="O13" s="22">
        <v>44819</v>
      </c>
      <c r="P13" s="20" t="s">
        <v>41</v>
      </c>
      <c r="Q13" s="20" t="s">
        <v>42</v>
      </c>
      <c r="R13" s="23"/>
      <c r="S13" s="20" t="s">
        <v>43</v>
      </c>
      <c r="T13" s="20" t="s">
        <v>42</v>
      </c>
    </row>
    <row r="14" spans="1:21" s="10" customFormat="1" ht="84" customHeight="1">
      <c r="A14" s="49" t="s">
        <v>328</v>
      </c>
      <c r="B14" s="20" t="s">
        <v>35</v>
      </c>
      <c r="C14" s="50" t="s">
        <v>329</v>
      </c>
      <c r="D14" s="14" t="s">
        <v>64</v>
      </c>
      <c r="E14" s="14" t="s">
        <v>37</v>
      </c>
      <c r="F14" s="21" t="s">
        <v>65</v>
      </c>
      <c r="G14" s="14" t="s">
        <v>61</v>
      </c>
      <c r="H14" s="19" t="s">
        <v>40</v>
      </c>
      <c r="I14" s="19" t="s">
        <v>49</v>
      </c>
      <c r="J14" s="20" t="s">
        <v>50</v>
      </c>
      <c r="K14" s="20"/>
      <c r="L14" s="14"/>
      <c r="M14" s="22">
        <v>44454</v>
      </c>
      <c r="N14" s="22">
        <v>44819</v>
      </c>
      <c r="O14" s="22">
        <v>44819</v>
      </c>
      <c r="P14" s="20" t="s">
        <v>41</v>
      </c>
      <c r="Q14" s="20" t="s">
        <v>42</v>
      </c>
      <c r="R14" s="23"/>
      <c r="S14" s="20" t="s">
        <v>43</v>
      </c>
      <c r="T14" s="20" t="s">
        <v>42</v>
      </c>
    </row>
    <row r="15" spans="1:21" s="10" customFormat="1" ht="84" customHeight="1">
      <c r="A15" s="49" t="s">
        <v>328</v>
      </c>
      <c r="B15" s="20" t="s">
        <v>35</v>
      </c>
      <c r="C15" s="50" t="s">
        <v>329</v>
      </c>
      <c r="D15" s="14" t="s">
        <v>66</v>
      </c>
      <c r="E15" s="14" t="s">
        <v>37</v>
      </c>
      <c r="F15" s="21" t="s">
        <v>67</v>
      </c>
      <c r="G15" s="14" t="s">
        <v>61</v>
      </c>
      <c r="H15" s="19" t="s">
        <v>40</v>
      </c>
      <c r="I15" s="19" t="s">
        <v>49</v>
      </c>
      <c r="J15" s="20" t="s">
        <v>50</v>
      </c>
      <c r="K15" s="20"/>
      <c r="L15" s="14"/>
      <c r="M15" s="22">
        <v>44456</v>
      </c>
      <c r="N15" s="22">
        <v>44821</v>
      </c>
      <c r="O15" s="22">
        <v>44821</v>
      </c>
      <c r="P15" s="20" t="s">
        <v>41</v>
      </c>
      <c r="Q15" s="20" t="s">
        <v>42</v>
      </c>
      <c r="R15" s="23"/>
      <c r="S15" s="20" t="s">
        <v>43</v>
      </c>
      <c r="T15" s="20" t="s">
        <v>42</v>
      </c>
    </row>
    <row r="16" spans="1:21" customFormat="1" ht="72.75">
      <c r="A16" s="49" t="s">
        <v>328</v>
      </c>
      <c r="B16" s="1" t="s">
        <v>35</v>
      </c>
      <c r="C16" s="50" t="s">
        <v>329</v>
      </c>
      <c r="D16" s="9" t="s">
        <v>68</v>
      </c>
      <c r="E16" s="1" t="s">
        <v>69</v>
      </c>
      <c r="F16" s="24" t="s">
        <v>70</v>
      </c>
      <c r="G16" s="9" t="s">
        <v>71</v>
      </c>
      <c r="H16" s="1" t="s">
        <v>40</v>
      </c>
      <c r="I16" s="9" t="s">
        <v>49</v>
      </c>
      <c r="J16" s="1" t="s">
        <v>50</v>
      </c>
      <c r="K16" s="1"/>
      <c r="L16" s="1"/>
      <c r="M16" s="25">
        <v>44452</v>
      </c>
      <c r="N16" s="25">
        <v>44817</v>
      </c>
      <c r="O16" s="25">
        <v>44817</v>
      </c>
      <c r="P16" s="1" t="s">
        <v>41</v>
      </c>
      <c r="Q16" s="1" t="s">
        <v>42</v>
      </c>
      <c r="R16" s="1"/>
      <c r="S16" s="1" t="s">
        <v>72</v>
      </c>
      <c r="T16" s="1" t="s">
        <v>42</v>
      </c>
    </row>
    <row r="17" spans="1:20" customFormat="1" ht="72.75">
      <c r="A17" s="49" t="s">
        <v>328</v>
      </c>
      <c r="B17" s="1" t="s">
        <v>35</v>
      </c>
      <c r="C17" s="50" t="s">
        <v>329</v>
      </c>
      <c r="D17" s="9" t="s">
        <v>73</v>
      </c>
      <c r="E17" s="1" t="s">
        <v>69</v>
      </c>
      <c r="F17" s="24" t="s">
        <v>74</v>
      </c>
      <c r="G17" s="9" t="s">
        <v>71</v>
      </c>
      <c r="H17" s="1" t="s">
        <v>40</v>
      </c>
      <c r="I17" s="9" t="s">
        <v>49</v>
      </c>
      <c r="J17" s="1" t="s">
        <v>50</v>
      </c>
      <c r="K17" s="1"/>
      <c r="L17" s="1"/>
      <c r="M17" s="25">
        <v>44453</v>
      </c>
      <c r="N17" s="25">
        <v>44818</v>
      </c>
      <c r="O17" s="25">
        <v>44818</v>
      </c>
      <c r="P17" s="1" t="s">
        <v>41</v>
      </c>
      <c r="Q17" s="1" t="s">
        <v>42</v>
      </c>
      <c r="R17" s="1"/>
      <c r="S17" s="1" t="s">
        <v>72</v>
      </c>
      <c r="T17" s="1" t="s">
        <v>42</v>
      </c>
    </row>
    <row r="18" spans="1:20" customFormat="1" ht="72.75">
      <c r="A18" s="49" t="s">
        <v>328</v>
      </c>
      <c r="B18" s="1" t="s">
        <v>35</v>
      </c>
      <c r="C18" s="50" t="s">
        <v>329</v>
      </c>
      <c r="D18" s="9" t="s">
        <v>75</v>
      </c>
      <c r="E18" s="1" t="s">
        <v>69</v>
      </c>
      <c r="F18" s="24" t="s">
        <v>76</v>
      </c>
      <c r="G18" s="9" t="s">
        <v>71</v>
      </c>
      <c r="H18" s="1" t="s">
        <v>40</v>
      </c>
      <c r="I18" s="9" t="s">
        <v>49</v>
      </c>
      <c r="J18" s="1" t="s">
        <v>50</v>
      </c>
      <c r="K18" s="1"/>
      <c r="L18" s="1"/>
      <c r="M18" s="25">
        <v>44454</v>
      </c>
      <c r="N18" s="25">
        <v>44819</v>
      </c>
      <c r="O18" s="25">
        <v>44819</v>
      </c>
      <c r="P18" s="1" t="s">
        <v>41</v>
      </c>
      <c r="Q18" s="1" t="s">
        <v>42</v>
      </c>
      <c r="R18" s="1"/>
      <c r="S18" s="1" t="s">
        <v>72</v>
      </c>
      <c r="T18" s="1" t="s">
        <v>42</v>
      </c>
    </row>
    <row r="19" spans="1:20" s="11" customFormat="1" ht="144.75" customHeight="1">
      <c r="A19" s="49" t="s">
        <v>328</v>
      </c>
      <c r="B19" s="26" t="s">
        <v>35</v>
      </c>
      <c r="C19" s="50" t="s">
        <v>329</v>
      </c>
      <c r="D19" s="26" t="s">
        <v>77</v>
      </c>
      <c r="E19" s="26" t="s">
        <v>78</v>
      </c>
      <c r="F19" s="26" t="s">
        <v>79</v>
      </c>
      <c r="G19" s="26" t="s">
        <v>80</v>
      </c>
      <c r="H19" s="26" t="s">
        <v>40</v>
      </c>
      <c r="I19" s="9" t="s">
        <v>49</v>
      </c>
      <c r="J19" s="27" t="s">
        <v>81</v>
      </c>
      <c r="K19" s="27"/>
      <c r="L19" s="27"/>
      <c r="M19" s="27" t="s">
        <v>82</v>
      </c>
      <c r="N19" s="28">
        <v>44818</v>
      </c>
      <c r="O19" s="28">
        <v>44818</v>
      </c>
      <c r="P19" s="26" t="s">
        <v>41</v>
      </c>
      <c r="Q19" s="27" t="s">
        <v>42</v>
      </c>
      <c r="R19" s="27"/>
      <c r="S19" s="26" t="s">
        <v>43</v>
      </c>
      <c r="T19" s="27" t="s">
        <v>42</v>
      </c>
    </row>
    <row r="20" spans="1:20" s="11" customFormat="1" ht="144.75" customHeight="1">
      <c r="A20" s="49" t="s">
        <v>328</v>
      </c>
      <c r="B20" s="26" t="s">
        <v>35</v>
      </c>
      <c r="C20" s="50" t="s">
        <v>329</v>
      </c>
      <c r="D20" s="26" t="s">
        <v>83</v>
      </c>
      <c r="E20" s="26" t="s">
        <v>78</v>
      </c>
      <c r="F20" s="26" t="s">
        <v>84</v>
      </c>
      <c r="G20" s="26" t="s">
        <v>80</v>
      </c>
      <c r="H20" s="26" t="s">
        <v>40</v>
      </c>
      <c r="I20" s="9" t="s">
        <v>49</v>
      </c>
      <c r="J20" s="27" t="s">
        <v>81</v>
      </c>
      <c r="K20" s="27"/>
      <c r="L20" s="27"/>
      <c r="M20" s="27" t="s">
        <v>82</v>
      </c>
      <c r="N20" s="28">
        <v>44818</v>
      </c>
      <c r="O20" s="28">
        <v>44818</v>
      </c>
      <c r="P20" s="26" t="s">
        <v>41</v>
      </c>
      <c r="Q20" s="27" t="s">
        <v>42</v>
      </c>
      <c r="R20" s="27"/>
      <c r="S20" s="26" t="s">
        <v>43</v>
      </c>
      <c r="T20" s="27" t="s">
        <v>42</v>
      </c>
    </row>
    <row r="21" spans="1:20" s="11" customFormat="1" ht="144.75" customHeight="1">
      <c r="A21" s="49" t="s">
        <v>328</v>
      </c>
      <c r="B21" s="26" t="s">
        <v>35</v>
      </c>
      <c r="C21" s="50" t="s">
        <v>329</v>
      </c>
      <c r="D21" s="26" t="s">
        <v>85</v>
      </c>
      <c r="E21" s="26" t="s">
        <v>78</v>
      </c>
      <c r="F21" s="26" t="s">
        <v>86</v>
      </c>
      <c r="G21" s="26" t="s">
        <v>87</v>
      </c>
      <c r="H21" s="26" t="s">
        <v>40</v>
      </c>
      <c r="I21" s="26" t="s">
        <v>88</v>
      </c>
      <c r="J21" s="27" t="s">
        <v>89</v>
      </c>
      <c r="K21" s="27"/>
      <c r="L21" s="27"/>
      <c r="M21" s="27" t="s">
        <v>82</v>
      </c>
      <c r="N21" s="28">
        <v>44818</v>
      </c>
      <c r="O21" s="28">
        <v>44818</v>
      </c>
      <c r="P21" s="26" t="s">
        <v>41</v>
      </c>
      <c r="Q21" s="27" t="s">
        <v>42</v>
      </c>
      <c r="R21" s="27"/>
      <c r="S21" s="26" t="s">
        <v>43</v>
      </c>
      <c r="T21" s="27" t="s">
        <v>42</v>
      </c>
    </row>
    <row r="22" spans="1:20" s="11" customFormat="1" ht="144.75" customHeight="1">
      <c r="A22" s="49" t="s">
        <v>328</v>
      </c>
      <c r="B22" s="26" t="s">
        <v>35</v>
      </c>
      <c r="C22" s="50" t="s">
        <v>329</v>
      </c>
      <c r="D22" s="26" t="s">
        <v>90</v>
      </c>
      <c r="E22" s="26" t="s">
        <v>78</v>
      </c>
      <c r="F22" s="26" t="s">
        <v>91</v>
      </c>
      <c r="G22" s="26" t="s">
        <v>80</v>
      </c>
      <c r="H22" s="26" t="s">
        <v>40</v>
      </c>
      <c r="I22" s="9" t="s">
        <v>49</v>
      </c>
      <c r="J22" s="27" t="s">
        <v>81</v>
      </c>
      <c r="K22" s="27"/>
      <c r="L22" s="27"/>
      <c r="M22" s="27" t="s">
        <v>92</v>
      </c>
      <c r="N22" s="28">
        <v>44821</v>
      </c>
      <c r="O22" s="28">
        <v>44821</v>
      </c>
      <c r="P22" s="26" t="s">
        <v>41</v>
      </c>
      <c r="Q22" s="27" t="s">
        <v>42</v>
      </c>
      <c r="R22" s="27"/>
      <c r="S22" s="26" t="s">
        <v>43</v>
      </c>
      <c r="T22" s="27" t="s">
        <v>42</v>
      </c>
    </row>
    <row r="23" spans="1:20" s="11" customFormat="1" ht="144.75" customHeight="1">
      <c r="A23" s="49" t="s">
        <v>328</v>
      </c>
      <c r="B23" s="26" t="s">
        <v>35</v>
      </c>
      <c r="C23" s="50" t="s">
        <v>329</v>
      </c>
      <c r="D23" s="26" t="s">
        <v>93</v>
      </c>
      <c r="E23" s="26" t="s">
        <v>78</v>
      </c>
      <c r="F23" s="26" t="s">
        <v>94</v>
      </c>
      <c r="G23" s="43" t="s">
        <v>95</v>
      </c>
      <c r="H23" s="26" t="s">
        <v>40</v>
      </c>
      <c r="I23" s="9" t="s">
        <v>49</v>
      </c>
      <c r="J23" s="27" t="s">
        <v>81</v>
      </c>
      <c r="K23" s="27"/>
      <c r="L23" s="27"/>
      <c r="M23" s="27" t="s">
        <v>92</v>
      </c>
      <c r="N23" s="28">
        <v>44821</v>
      </c>
      <c r="O23" s="28">
        <v>44821</v>
      </c>
      <c r="P23" s="26" t="s">
        <v>41</v>
      </c>
      <c r="Q23" s="27" t="s">
        <v>42</v>
      </c>
      <c r="R23" s="27"/>
      <c r="S23" s="26" t="s">
        <v>43</v>
      </c>
      <c r="T23" s="27" t="s">
        <v>42</v>
      </c>
    </row>
    <row r="24" spans="1:20" s="11" customFormat="1" ht="144.75" customHeight="1">
      <c r="A24" s="49" t="s">
        <v>328</v>
      </c>
      <c r="B24" s="26" t="s">
        <v>35</v>
      </c>
      <c r="C24" s="50" t="s">
        <v>329</v>
      </c>
      <c r="D24" s="26" t="s">
        <v>96</v>
      </c>
      <c r="E24" s="26" t="s">
        <v>78</v>
      </c>
      <c r="F24" s="26" t="s">
        <v>97</v>
      </c>
      <c r="G24" s="43" t="s">
        <v>95</v>
      </c>
      <c r="H24" s="26" t="s">
        <v>40</v>
      </c>
      <c r="I24" s="9" t="s">
        <v>49</v>
      </c>
      <c r="J24" s="27" t="s">
        <v>81</v>
      </c>
      <c r="K24" s="27"/>
      <c r="L24" s="27"/>
      <c r="M24" s="27" t="s">
        <v>92</v>
      </c>
      <c r="N24" s="28">
        <v>44821</v>
      </c>
      <c r="O24" s="28">
        <v>44821</v>
      </c>
      <c r="P24" s="26" t="s">
        <v>41</v>
      </c>
      <c r="Q24" s="27" t="s">
        <v>42</v>
      </c>
      <c r="R24" s="27"/>
      <c r="S24" s="26" t="s">
        <v>43</v>
      </c>
      <c r="T24" s="27" t="s">
        <v>42</v>
      </c>
    </row>
    <row r="25" spans="1:20" s="11" customFormat="1" ht="89.25">
      <c r="A25" s="49" t="s">
        <v>328</v>
      </c>
      <c r="B25" s="26" t="s">
        <v>35</v>
      </c>
      <c r="C25" s="50" t="s">
        <v>329</v>
      </c>
      <c r="D25" s="26" t="s">
        <v>98</v>
      </c>
      <c r="E25" s="26" t="s">
        <v>78</v>
      </c>
      <c r="F25" s="26" t="s">
        <v>99</v>
      </c>
      <c r="G25" s="43" t="s">
        <v>80</v>
      </c>
      <c r="H25" s="26" t="s">
        <v>40</v>
      </c>
      <c r="I25" s="9" t="s">
        <v>49</v>
      </c>
      <c r="J25" s="27" t="s">
        <v>81</v>
      </c>
      <c r="K25" s="27"/>
      <c r="L25" s="27"/>
      <c r="M25" s="27" t="s">
        <v>92</v>
      </c>
      <c r="N25" s="28">
        <v>44821</v>
      </c>
      <c r="O25" s="28">
        <v>44821</v>
      </c>
      <c r="P25" s="26" t="s">
        <v>41</v>
      </c>
      <c r="Q25" s="27" t="s">
        <v>42</v>
      </c>
      <c r="R25" s="27"/>
      <c r="S25" s="26" t="s">
        <v>43</v>
      </c>
      <c r="T25" s="27" t="s">
        <v>42</v>
      </c>
    </row>
    <row r="26" spans="1:20" s="11" customFormat="1" ht="127.5">
      <c r="A26" s="49" t="s">
        <v>328</v>
      </c>
      <c r="B26" s="26" t="s">
        <v>35</v>
      </c>
      <c r="C26" s="50" t="s">
        <v>329</v>
      </c>
      <c r="D26" s="26" t="s">
        <v>100</v>
      </c>
      <c r="E26" s="26" t="s">
        <v>78</v>
      </c>
      <c r="F26" s="26" t="s">
        <v>101</v>
      </c>
      <c r="G26" s="26" t="s">
        <v>102</v>
      </c>
      <c r="H26" s="26" t="s">
        <v>40</v>
      </c>
      <c r="I26" s="9" t="s">
        <v>49</v>
      </c>
      <c r="J26" s="27" t="s">
        <v>81</v>
      </c>
      <c r="K26" s="27"/>
      <c r="L26" s="27"/>
      <c r="M26" s="27" t="s">
        <v>92</v>
      </c>
      <c r="N26" s="28">
        <v>44821</v>
      </c>
      <c r="O26" s="28">
        <v>44821</v>
      </c>
      <c r="P26" s="26" t="s">
        <v>41</v>
      </c>
      <c r="Q26" s="27" t="s">
        <v>42</v>
      </c>
      <c r="R26" s="27"/>
      <c r="S26" s="26" t="s">
        <v>43</v>
      </c>
      <c r="T26" s="27" t="s">
        <v>42</v>
      </c>
    </row>
    <row r="27" spans="1:20" s="11" customFormat="1" ht="128.25">
      <c r="A27" s="49" t="s">
        <v>328</v>
      </c>
      <c r="B27" s="26" t="s">
        <v>35</v>
      </c>
      <c r="C27" s="50" t="s">
        <v>329</v>
      </c>
      <c r="D27" s="26" t="s">
        <v>103</v>
      </c>
      <c r="E27" s="26" t="s">
        <v>78</v>
      </c>
      <c r="F27" s="26" t="s">
        <v>104</v>
      </c>
      <c r="G27" s="26" t="s">
        <v>105</v>
      </c>
      <c r="H27" s="26" t="s">
        <v>40</v>
      </c>
      <c r="I27" s="9" t="s">
        <v>49</v>
      </c>
      <c r="J27" s="27" t="s">
        <v>81</v>
      </c>
      <c r="K27" s="27"/>
      <c r="L27" s="27"/>
      <c r="M27" s="27" t="s">
        <v>92</v>
      </c>
      <c r="N27" s="28">
        <v>44821</v>
      </c>
      <c r="O27" s="28">
        <v>44821</v>
      </c>
      <c r="P27" s="26" t="s">
        <v>41</v>
      </c>
      <c r="Q27" s="27" t="s">
        <v>42</v>
      </c>
      <c r="R27" s="27"/>
      <c r="S27" s="26" t="s">
        <v>43</v>
      </c>
      <c r="T27" s="27" t="s">
        <v>42</v>
      </c>
    </row>
    <row r="28" spans="1:20" customFormat="1" ht="93" customHeight="1">
      <c r="A28" s="49" t="s">
        <v>328</v>
      </c>
      <c r="B28" s="44" t="s">
        <v>35</v>
      </c>
      <c r="C28" s="50" t="s">
        <v>329</v>
      </c>
      <c r="D28" s="14" t="s">
        <v>106</v>
      </c>
      <c r="E28" s="42" t="s">
        <v>37</v>
      </c>
      <c r="F28" s="44" t="s">
        <v>107</v>
      </c>
      <c r="G28" s="42" t="s">
        <v>39</v>
      </c>
      <c r="H28" s="45" t="s">
        <v>40</v>
      </c>
      <c r="I28" s="44" t="s">
        <v>49</v>
      </c>
      <c r="J28" s="46" t="s">
        <v>50</v>
      </c>
      <c r="K28" s="44"/>
      <c r="L28" s="42"/>
      <c r="M28" s="47">
        <v>44452</v>
      </c>
      <c r="N28" s="47">
        <v>44817</v>
      </c>
      <c r="O28" s="47">
        <v>44817</v>
      </c>
      <c r="P28" s="44" t="s">
        <v>41</v>
      </c>
      <c r="Q28" s="44" t="s">
        <v>42</v>
      </c>
      <c r="R28" s="48"/>
      <c r="S28" s="44" t="s">
        <v>43</v>
      </c>
      <c r="T28" s="44" t="s">
        <v>42</v>
      </c>
    </row>
    <row r="29" spans="1:20" customFormat="1" ht="93" customHeight="1">
      <c r="A29" s="49" t="s">
        <v>328</v>
      </c>
      <c r="B29" s="44" t="s">
        <v>35</v>
      </c>
      <c r="C29" s="50" t="s">
        <v>329</v>
      </c>
      <c r="D29" s="14" t="s">
        <v>108</v>
      </c>
      <c r="E29" s="42" t="s">
        <v>37</v>
      </c>
      <c r="F29" s="44" t="s">
        <v>109</v>
      </c>
      <c r="G29" s="42" t="s">
        <v>39</v>
      </c>
      <c r="H29" s="45" t="s">
        <v>40</v>
      </c>
      <c r="I29" s="44" t="s">
        <v>49</v>
      </c>
      <c r="J29" s="46" t="s">
        <v>50</v>
      </c>
      <c r="K29" s="44"/>
      <c r="L29" s="44"/>
      <c r="M29" s="47">
        <v>44452</v>
      </c>
      <c r="N29" s="47">
        <v>44817</v>
      </c>
      <c r="O29" s="47">
        <v>44817</v>
      </c>
      <c r="P29" s="44" t="s">
        <v>41</v>
      </c>
      <c r="Q29" s="44" t="s">
        <v>42</v>
      </c>
      <c r="R29" s="48"/>
      <c r="S29" s="44" t="s">
        <v>43</v>
      </c>
      <c r="T29" s="44" t="s">
        <v>42</v>
      </c>
    </row>
    <row r="30" spans="1:20" customFormat="1" ht="93" customHeight="1">
      <c r="A30" s="49" t="s">
        <v>328</v>
      </c>
      <c r="B30" s="44" t="s">
        <v>35</v>
      </c>
      <c r="C30" s="50" t="s">
        <v>329</v>
      </c>
      <c r="D30" s="14" t="s">
        <v>110</v>
      </c>
      <c r="E30" s="42" t="s">
        <v>37</v>
      </c>
      <c r="F30" s="44" t="s">
        <v>111</v>
      </c>
      <c r="G30" s="42" t="s">
        <v>39</v>
      </c>
      <c r="H30" s="45" t="s">
        <v>40</v>
      </c>
      <c r="I30" s="44" t="s">
        <v>49</v>
      </c>
      <c r="J30" s="46" t="s">
        <v>50</v>
      </c>
      <c r="K30" s="44"/>
      <c r="L30" s="44"/>
      <c r="M30" s="47">
        <v>44452</v>
      </c>
      <c r="N30" s="47">
        <v>44817</v>
      </c>
      <c r="O30" s="47">
        <v>44817</v>
      </c>
      <c r="P30" s="44" t="s">
        <v>41</v>
      </c>
      <c r="Q30" s="44" t="s">
        <v>42</v>
      </c>
      <c r="R30" s="48"/>
      <c r="S30" s="44" t="s">
        <v>43</v>
      </c>
      <c r="T30" s="44" t="s">
        <v>42</v>
      </c>
    </row>
    <row r="31" spans="1:20" customFormat="1" ht="93" customHeight="1">
      <c r="A31" s="49" t="s">
        <v>328</v>
      </c>
      <c r="B31" s="44" t="s">
        <v>35</v>
      </c>
      <c r="C31" s="50" t="s">
        <v>329</v>
      </c>
      <c r="D31" s="14" t="s">
        <v>112</v>
      </c>
      <c r="E31" s="42" t="s">
        <v>37</v>
      </c>
      <c r="F31" s="44" t="s">
        <v>113</v>
      </c>
      <c r="G31" s="42" t="s">
        <v>39</v>
      </c>
      <c r="H31" s="45" t="s">
        <v>40</v>
      </c>
      <c r="I31" s="44" t="s">
        <v>49</v>
      </c>
      <c r="J31" s="46" t="s">
        <v>50</v>
      </c>
      <c r="K31" s="44"/>
      <c r="L31" s="44"/>
      <c r="M31" s="47">
        <v>44453</v>
      </c>
      <c r="N31" s="47">
        <v>44818</v>
      </c>
      <c r="O31" s="47">
        <v>44818</v>
      </c>
      <c r="P31" s="44" t="s">
        <v>41</v>
      </c>
      <c r="Q31" s="44" t="s">
        <v>42</v>
      </c>
      <c r="R31" s="48"/>
      <c r="S31" s="44" t="s">
        <v>43</v>
      </c>
      <c r="T31" s="44" t="s">
        <v>42</v>
      </c>
    </row>
    <row r="32" spans="1:20" customFormat="1" ht="93" customHeight="1">
      <c r="A32" s="49" t="s">
        <v>328</v>
      </c>
      <c r="B32" s="44" t="s">
        <v>35</v>
      </c>
      <c r="C32" s="50" t="s">
        <v>329</v>
      </c>
      <c r="D32" s="14" t="s">
        <v>114</v>
      </c>
      <c r="E32" s="42" t="s">
        <v>115</v>
      </c>
      <c r="F32" s="44" t="s">
        <v>116</v>
      </c>
      <c r="G32" s="42" t="s">
        <v>117</v>
      </c>
      <c r="H32" s="45" t="s">
        <v>40</v>
      </c>
      <c r="I32" s="44" t="s">
        <v>118</v>
      </c>
      <c r="J32" s="46" t="s">
        <v>50</v>
      </c>
      <c r="K32" s="44"/>
      <c r="L32" s="44"/>
      <c r="M32" s="47">
        <v>44453</v>
      </c>
      <c r="N32" s="47">
        <v>44818</v>
      </c>
      <c r="O32" s="47">
        <v>44818</v>
      </c>
      <c r="P32" s="44" t="s">
        <v>41</v>
      </c>
      <c r="Q32" s="44" t="s">
        <v>42</v>
      </c>
      <c r="R32" s="48"/>
      <c r="S32" s="44" t="s">
        <v>43</v>
      </c>
      <c r="T32" s="44" t="s">
        <v>42</v>
      </c>
    </row>
    <row r="33" spans="1:20" customFormat="1" ht="93" customHeight="1">
      <c r="A33" s="49" t="s">
        <v>328</v>
      </c>
      <c r="B33" s="44" t="s">
        <v>35</v>
      </c>
      <c r="C33" s="50" t="s">
        <v>329</v>
      </c>
      <c r="D33" s="14" t="s">
        <v>119</v>
      </c>
      <c r="E33" s="42" t="s">
        <v>37</v>
      </c>
      <c r="F33" s="44" t="s">
        <v>120</v>
      </c>
      <c r="G33" s="42" t="s">
        <v>39</v>
      </c>
      <c r="H33" s="45" t="s">
        <v>40</v>
      </c>
      <c r="I33" s="44" t="s">
        <v>49</v>
      </c>
      <c r="J33" s="46" t="s">
        <v>50</v>
      </c>
      <c r="K33" s="44"/>
      <c r="L33" s="44"/>
      <c r="M33" s="47">
        <v>44453</v>
      </c>
      <c r="N33" s="47">
        <v>44818</v>
      </c>
      <c r="O33" s="47">
        <v>44818</v>
      </c>
      <c r="P33" s="44" t="s">
        <v>41</v>
      </c>
      <c r="Q33" s="44" t="s">
        <v>42</v>
      </c>
      <c r="R33" s="48"/>
      <c r="S33" s="44" t="s">
        <v>43</v>
      </c>
      <c r="T33" s="44" t="s">
        <v>42</v>
      </c>
    </row>
    <row r="34" spans="1:20" customFormat="1" ht="93" customHeight="1">
      <c r="A34" s="49" t="s">
        <v>328</v>
      </c>
      <c r="B34" s="44" t="s">
        <v>35</v>
      </c>
      <c r="C34" s="50" t="s">
        <v>329</v>
      </c>
      <c r="D34" s="14" t="s">
        <v>121</v>
      </c>
      <c r="E34" s="42" t="s">
        <v>37</v>
      </c>
      <c r="F34" s="44" t="s">
        <v>122</v>
      </c>
      <c r="G34" s="42" t="s">
        <v>39</v>
      </c>
      <c r="H34" s="45" t="s">
        <v>40</v>
      </c>
      <c r="I34" s="44" t="s">
        <v>49</v>
      </c>
      <c r="J34" s="46" t="s">
        <v>50</v>
      </c>
      <c r="K34" s="44"/>
      <c r="L34" s="44"/>
      <c r="M34" s="47">
        <v>44454</v>
      </c>
      <c r="N34" s="47">
        <v>44819</v>
      </c>
      <c r="O34" s="47">
        <v>44819</v>
      </c>
      <c r="P34" s="44" t="s">
        <v>41</v>
      </c>
      <c r="Q34" s="44" t="s">
        <v>42</v>
      </c>
      <c r="R34" s="48"/>
      <c r="S34" s="44" t="s">
        <v>43</v>
      </c>
      <c r="T34" s="44" t="s">
        <v>42</v>
      </c>
    </row>
    <row r="35" spans="1:20" customFormat="1" ht="93" customHeight="1">
      <c r="A35" s="49" t="s">
        <v>328</v>
      </c>
      <c r="B35" s="44" t="s">
        <v>35</v>
      </c>
      <c r="C35" s="50" t="s">
        <v>329</v>
      </c>
      <c r="D35" s="14" t="s">
        <v>123</v>
      </c>
      <c r="E35" s="42" t="s">
        <v>37</v>
      </c>
      <c r="F35" s="44" t="s">
        <v>124</v>
      </c>
      <c r="G35" s="42" t="s">
        <v>39</v>
      </c>
      <c r="H35" s="45" t="s">
        <v>40</v>
      </c>
      <c r="I35" s="44" t="s">
        <v>49</v>
      </c>
      <c r="J35" s="46" t="s">
        <v>50</v>
      </c>
      <c r="K35" s="44"/>
      <c r="L35" s="44"/>
      <c r="M35" s="47">
        <v>44454</v>
      </c>
      <c r="N35" s="47">
        <v>44819</v>
      </c>
      <c r="O35" s="47">
        <v>44819</v>
      </c>
      <c r="P35" s="44" t="s">
        <v>41</v>
      </c>
      <c r="Q35" s="44" t="s">
        <v>42</v>
      </c>
      <c r="R35" s="48"/>
      <c r="S35" s="44" t="s">
        <v>43</v>
      </c>
      <c r="T35" s="44" t="s">
        <v>42</v>
      </c>
    </row>
    <row r="36" spans="1:20" customFormat="1" ht="93" customHeight="1">
      <c r="A36" s="49" t="s">
        <v>328</v>
      </c>
      <c r="B36" s="44" t="s">
        <v>35</v>
      </c>
      <c r="C36" s="50" t="s">
        <v>329</v>
      </c>
      <c r="D36" s="14" t="s">
        <v>125</v>
      </c>
      <c r="E36" s="42" t="s">
        <v>37</v>
      </c>
      <c r="F36" s="44" t="s">
        <v>126</v>
      </c>
      <c r="G36" s="42" t="s">
        <v>39</v>
      </c>
      <c r="H36" s="45" t="s">
        <v>40</v>
      </c>
      <c r="I36" s="44" t="s">
        <v>49</v>
      </c>
      <c r="J36" s="46" t="s">
        <v>50</v>
      </c>
      <c r="K36" s="44"/>
      <c r="L36" s="44"/>
      <c r="M36" s="47">
        <v>44455</v>
      </c>
      <c r="N36" s="47">
        <v>44820</v>
      </c>
      <c r="O36" s="47">
        <v>44820</v>
      </c>
      <c r="P36" s="44" t="s">
        <v>41</v>
      </c>
      <c r="Q36" s="44" t="s">
        <v>42</v>
      </c>
      <c r="R36" s="48"/>
      <c r="S36" s="44" t="s">
        <v>43</v>
      </c>
      <c r="T36" s="44" t="s">
        <v>42</v>
      </c>
    </row>
    <row r="37" spans="1:20" customFormat="1" ht="93" customHeight="1">
      <c r="A37" s="49" t="s">
        <v>328</v>
      </c>
      <c r="B37" s="44" t="s">
        <v>35</v>
      </c>
      <c r="C37" s="50" t="s">
        <v>329</v>
      </c>
      <c r="D37" s="14" t="s">
        <v>127</v>
      </c>
      <c r="E37" s="42" t="s">
        <v>37</v>
      </c>
      <c r="F37" s="44" t="s">
        <v>128</v>
      </c>
      <c r="G37" s="42" t="s">
        <v>39</v>
      </c>
      <c r="H37" s="45" t="s">
        <v>40</v>
      </c>
      <c r="I37" s="44" t="s">
        <v>49</v>
      </c>
      <c r="J37" s="46" t="s">
        <v>50</v>
      </c>
      <c r="K37" s="44"/>
      <c r="L37" s="44"/>
      <c r="M37" s="47">
        <v>44455</v>
      </c>
      <c r="N37" s="47">
        <v>44820</v>
      </c>
      <c r="O37" s="47">
        <v>44820</v>
      </c>
      <c r="P37" s="44" t="s">
        <v>41</v>
      </c>
      <c r="Q37" s="44" t="s">
        <v>42</v>
      </c>
      <c r="R37" s="48"/>
      <c r="S37" s="44" t="s">
        <v>43</v>
      </c>
      <c r="T37" s="44" t="s">
        <v>42</v>
      </c>
    </row>
    <row r="38" spans="1:20" customFormat="1" ht="93" customHeight="1">
      <c r="A38" s="49" t="s">
        <v>328</v>
      </c>
      <c r="B38" s="44" t="s">
        <v>35</v>
      </c>
      <c r="C38" s="50" t="s">
        <v>329</v>
      </c>
      <c r="D38" s="14" t="s">
        <v>129</v>
      </c>
      <c r="E38" s="42" t="s">
        <v>37</v>
      </c>
      <c r="F38" s="44" t="s">
        <v>130</v>
      </c>
      <c r="G38" s="42" t="s">
        <v>39</v>
      </c>
      <c r="H38" s="45" t="s">
        <v>40</v>
      </c>
      <c r="I38" s="44" t="s">
        <v>49</v>
      </c>
      <c r="J38" s="46" t="s">
        <v>50</v>
      </c>
      <c r="K38" s="44"/>
      <c r="L38" s="44"/>
      <c r="M38" s="47">
        <v>44455</v>
      </c>
      <c r="N38" s="47">
        <v>44820</v>
      </c>
      <c r="O38" s="47">
        <v>44820</v>
      </c>
      <c r="P38" s="44" t="s">
        <v>41</v>
      </c>
      <c r="Q38" s="44" t="s">
        <v>42</v>
      </c>
      <c r="R38" s="48"/>
      <c r="S38" s="44" t="s">
        <v>43</v>
      </c>
      <c r="T38" s="44" t="s">
        <v>42</v>
      </c>
    </row>
    <row r="39" spans="1:20" customFormat="1" ht="93" customHeight="1">
      <c r="A39" s="49" t="s">
        <v>328</v>
      </c>
      <c r="B39" s="44" t="s">
        <v>35</v>
      </c>
      <c r="C39" s="50" t="s">
        <v>329</v>
      </c>
      <c r="D39" s="14" t="s">
        <v>131</v>
      </c>
      <c r="E39" s="42" t="s">
        <v>37</v>
      </c>
      <c r="F39" s="44" t="s">
        <v>132</v>
      </c>
      <c r="G39" s="42" t="s">
        <v>39</v>
      </c>
      <c r="H39" s="45" t="s">
        <v>40</v>
      </c>
      <c r="I39" s="44" t="s">
        <v>49</v>
      </c>
      <c r="J39" s="46" t="s">
        <v>50</v>
      </c>
      <c r="K39" s="44"/>
      <c r="L39" s="44"/>
      <c r="M39" s="47">
        <v>44455</v>
      </c>
      <c r="N39" s="47">
        <v>44820</v>
      </c>
      <c r="O39" s="47">
        <v>44820</v>
      </c>
      <c r="P39" s="44" t="s">
        <v>41</v>
      </c>
      <c r="Q39" s="44" t="s">
        <v>42</v>
      </c>
      <c r="R39" s="48"/>
      <c r="S39" s="44" t="s">
        <v>43</v>
      </c>
      <c r="T39" s="44" t="s">
        <v>42</v>
      </c>
    </row>
    <row r="40" spans="1:20" s="40" customFormat="1" ht="103.5" customHeight="1">
      <c r="A40" s="49" t="s">
        <v>328</v>
      </c>
      <c r="B40" s="29" t="s">
        <v>22</v>
      </c>
      <c r="C40" s="50" t="s">
        <v>329</v>
      </c>
      <c r="D40" s="30" t="s">
        <v>133</v>
      </c>
      <c r="E40" s="31" t="s">
        <v>134</v>
      </c>
      <c r="F40" s="32" t="s">
        <v>135</v>
      </c>
      <c r="G40" s="31" t="s">
        <v>136</v>
      </c>
      <c r="H40" s="33" t="s">
        <v>137</v>
      </c>
      <c r="I40" s="33" t="s">
        <v>138</v>
      </c>
      <c r="J40" s="34" t="s">
        <v>139</v>
      </c>
      <c r="K40" s="35" t="s">
        <v>140</v>
      </c>
      <c r="L40" s="35"/>
      <c r="M40" s="36">
        <v>44452</v>
      </c>
      <c r="N40" s="36">
        <v>44817</v>
      </c>
      <c r="O40" s="36">
        <v>44817</v>
      </c>
      <c r="P40" s="37" t="s">
        <v>30</v>
      </c>
      <c r="Q40" s="38" t="s">
        <v>42</v>
      </c>
      <c r="R40" s="39"/>
      <c r="S40" s="33" t="s">
        <v>141</v>
      </c>
      <c r="T40" s="38" t="s">
        <v>42</v>
      </c>
    </row>
    <row r="41" spans="1:20" s="40" customFormat="1" ht="96" customHeight="1">
      <c r="A41" s="49" t="s">
        <v>328</v>
      </c>
      <c r="B41" s="29" t="s">
        <v>22</v>
      </c>
      <c r="C41" s="50" t="s">
        <v>329</v>
      </c>
      <c r="D41" s="30" t="s">
        <v>142</v>
      </c>
      <c r="E41" s="31" t="s">
        <v>134</v>
      </c>
      <c r="F41" s="32" t="s">
        <v>143</v>
      </c>
      <c r="G41" s="31" t="s">
        <v>136</v>
      </c>
      <c r="H41" s="33" t="s">
        <v>137</v>
      </c>
      <c r="I41" s="33" t="s">
        <v>144</v>
      </c>
      <c r="J41" s="34" t="s">
        <v>139</v>
      </c>
      <c r="K41" s="35" t="s">
        <v>145</v>
      </c>
      <c r="L41" s="35"/>
      <c r="M41" s="36">
        <v>44452</v>
      </c>
      <c r="N41" s="36">
        <v>44817</v>
      </c>
      <c r="O41" s="36">
        <v>44817</v>
      </c>
      <c r="P41" s="37" t="s">
        <v>30</v>
      </c>
      <c r="Q41" s="38" t="s">
        <v>42</v>
      </c>
      <c r="R41" s="39"/>
      <c r="S41" s="33" t="s">
        <v>141</v>
      </c>
      <c r="T41" s="38" t="s">
        <v>42</v>
      </c>
    </row>
    <row r="42" spans="1:20" s="40" customFormat="1" ht="104.25" customHeight="1">
      <c r="A42" s="49" t="s">
        <v>328</v>
      </c>
      <c r="B42" s="29" t="s">
        <v>22</v>
      </c>
      <c r="C42" s="50" t="s">
        <v>329</v>
      </c>
      <c r="D42" s="30" t="s">
        <v>146</v>
      </c>
      <c r="E42" s="31" t="s">
        <v>134</v>
      </c>
      <c r="F42" s="32" t="s">
        <v>147</v>
      </c>
      <c r="G42" s="31" t="s">
        <v>136</v>
      </c>
      <c r="H42" s="33" t="s">
        <v>137</v>
      </c>
      <c r="I42" s="33" t="s">
        <v>148</v>
      </c>
      <c r="J42" s="34" t="s">
        <v>139</v>
      </c>
      <c r="K42" s="35" t="s">
        <v>149</v>
      </c>
      <c r="L42" s="35"/>
      <c r="M42" s="36">
        <v>44452</v>
      </c>
      <c r="N42" s="36">
        <v>44817</v>
      </c>
      <c r="O42" s="36">
        <v>44817</v>
      </c>
      <c r="P42" s="37" t="s">
        <v>30</v>
      </c>
      <c r="Q42" s="38" t="s">
        <v>42</v>
      </c>
      <c r="R42" s="39"/>
      <c r="S42" s="33" t="s">
        <v>141</v>
      </c>
      <c r="T42" s="38" t="s">
        <v>42</v>
      </c>
    </row>
    <row r="43" spans="1:20" s="40" customFormat="1" ht="113.25" customHeight="1">
      <c r="A43" s="49" t="s">
        <v>328</v>
      </c>
      <c r="B43" s="29" t="s">
        <v>22</v>
      </c>
      <c r="C43" s="50" t="s">
        <v>329</v>
      </c>
      <c r="D43" s="30" t="s">
        <v>150</v>
      </c>
      <c r="E43" s="31" t="s">
        <v>134</v>
      </c>
      <c r="F43" s="32" t="s">
        <v>151</v>
      </c>
      <c r="G43" s="31" t="s">
        <v>152</v>
      </c>
      <c r="H43" s="33" t="s">
        <v>153</v>
      </c>
      <c r="I43" s="33" t="s">
        <v>154</v>
      </c>
      <c r="J43" s="34" t="s">
        <v>155</v>
      </c>
      <c r="K43" s="35" t="s">
        <v>156</v>
      </c>
      <c r="L43" s="35"/>
      <c r="M43" s="36">
        <v>44452</v>
      </c>
      <c r="N43" s="36">
        <v>44817</v>
      </c>
      <c r="O43" s="36">
        <v>44817</v>
      </c>
      <c r="P43" s="37" t="s">
        <v>30</v>
      </c>
      <c r="Q43" s="38" t="s">
        <v>42</v>
      </c>
      <c r="R43" s="39"/>
      <c r="S43" s="33" t="s">
        <v>141</v>
      </c>
      <c r="T43" s="38" t="s">
        <v>42</v>
      </c>
    </row>
    <row r="44" spans="1:20" s="40" customFormat="1" ht="91.5" customHeight="1">
      <c r="A44" s="49" t="s">
        <v>328</v>
      </c>
      <c r="B44" s="29" t="s">
        <v>22</v>
      </c>
      <c r="C44" s="50" t="s">
        <v>329</v>
      </c>
      <c r="D44" s="30" t="s">
        <v>157</v>
      </c>
      <c r="E44" s="31" t="s">
        <v>158</v>
      </c>
      <c r="F44" s="32" t="s">
        <v>159</v>
      </c>
      <c r="G44" s="31" t="s">
        <v>160</v>
      </c>
      <c r="H44" s="33" t="s">
        <v>137</v>
      </c>
      <c r="I44" s="33" t="s">
        <v>161</v>
      </c>
      <c r="J44" s="34" t="s">
        <v>162</v>
      </c>
      <c r="K44" s="35" t="s">
        <v>163</v>
      </c>
      <c r="L44" s="35"/>
      <c r="M44" s="36">
        <v>44452</v>
      </c>
      <c r="N44" s="36">
        <v>44817</v>
      </c>
      <c r="O44" s="36">
        <v>44817</v>
      </c>
      <c r="P44" s="37" t="s">
        <v>30</v>
      </c>
      <c r="Q44" s="38" t="s">
        <v>42</v>
      </c>
      <c r="R44" s="39"/>
      <c r="S44" s="33" t="s">
        <v>141</v>
      </c>
      <c r="T44" s="38" t="s">
        <v>42</v>
      </c>
    </row>
    <row r="45" spans="1:20" s="40" customFormat="1" ht="96" customHeight="1">
      <c r="A45" s="49" t="s">
        <v>328</v>
      </c>
      <c r="B45" s="29" t="s">
        <v>22</v>
      </c>
      <c r="C45" s="50" t="s">
        <v>329</v>
      </c>
      <c r="D45" s="30" t="s">
        <v>164</v>
      </c>
      <c r="E45" s="31" t="s">
        <v>158</v>
      </c>
      <c r="F45" s="32" t="s">
        <v>165</v>
      </c>
      <c r="G45" s="31" t="s">
        <v>166</v>
      </c>
      <c r="H45" s="33" t="s">
        <v>137</v>
      </c>
      <c r="I45" s="33" t="s">
        <v>167</v>
      </c>
      <c r="J45" s="34" t="s">
        <v>168</v>
      </c>
      <c r="K45" s="35" t="s">
        <v>169</v>
      </c>
      <c r="L45" s="35"/>
      <c r="M45" s="36">
        <v>44453</v>
      </c>
      <c r="N45" s="36">
        <v>44818</v>
      </c>
      <c r="O45" s="36">
        <v>44818</v>
      </c>
      <c r="P45" s="37" t="s">
        <v>30</v>
      </c>
      <c r="Q45" s="38" t="s">
        <v>42</v>
      </c>
      <c r="R45" s="39"/>
      <c r="S45" s="33" t="s">
        <v>141</v>
      </c>
      <c r="T45" s="38" t="s">
        <v>42</v>
      </c>
    </row>
    <row r="46" spans="1:20" s="40" customFormat="1" ht="124.5" customHeight="1">
      <c r="A46" s="49" t="s">
        <v>328</v>
      </c>
      <c r="B46" s="29" t="s">
        <v>22</v>
      </c>
      <c r="C46" s="50" t="s">
        <v>329</v>
      </c>
      <c r="D46" s="30" t="s">
        <v>170</v>
      </c>
      <c r="E46" s="31" t="s">
        <v>158</v>
      </c>
      <c r="F46" s="32" t="s">
        <v>171</v>
      </c>
      <c r="G46" s="31" t="s">
        <v>166</v>
      </c>
      <c r="H46" s="33" t="s">
        <v>137</v>
      </c>
      <c r="I46" s="33" t="s">
        <v>172</v>
      </c>
      <c r="J46" s="34" t="s">
        <v>173</v>
      </c>
      <c r="K46" s="35" t="s">
        <v>174</v>
      </c>
      <c r="L46" s="35"/>
      <c r="M46" s="36">
        <v>44453</v>
      </c>
      <c r="N46" s="36">
        <v>44818</v>
      </c>
      <c r="O46" s="36">
        <v>44818</v>
      </c>
      <c r="P46" s="37" t="s">
        <v>30</v>
      </c>
      <c r="Q46" s="38" t="s">
        <v>42</v>
      </c>
      <c r="R46" s="39"/>
      <c r="S46" s="33" t="s">
        <v>141</v>
      </c>
      <c r="T46" s="38" t="s">
        <v>42</v>
      </c>
    </row>
    <row r="47" spans="1:20" s="40" customFormat="1" ht="129" customHeight="1">
      <c r="A47" s="49" t="s">
        <v>328</v>
      </c>
      <c r="B47" s="29" t="s">
        <v>22</v>
      </c>
      <c r="C47" s="50" t="s">
        <v>329</v>
      </c>
      <c r="D47" s="30" t="s">
        <v>175</v>
      </c>
      <c r="E47" s="31" t="s">
        <v>158</v>
      </c>
      <c r="F47" s="32" t="s">
        <v>176</v>
      </c>
      <c r="G47" s="31" t="s">
        <v>177</v>
      </c>
      <c r="H47" s="33" t="s">
        <v>137</v>
      </c>
      <c r="I47" s="33" t="s">
        <v>178</v>
      </c>
      <c r="J47" s="34" t="s">
        <v>139</v>
      </c>
      <c r="K47" s="35" t="s">
        <v>179</v>
      </c>
      <c r="L47" s="35"/>
      <c r="M47" s="36">
        <v>44453</v>
      </c>
      <c r="N47" s="36">
        <v>44818</v>
      </c>
      <c r="O47" s="36">
        <v>44818</v>
      </c>
      <c r="P47" s="37" t="s">
        <v>30</v>
      </c>
      <c r="Q47" s="38" t="s">
        <v>42</v>
      </c>
      <c r="R47" s="39"/>
      <c r="S47" s="33" t="s">
        <v>141</v>
      </c>
      <c r="T47" s="38" t="s">
        <v>42</v>
      </c>
    </row>
    <row r="48" spans="1:20" s="40" customFormat="1" ht="106.5" customHeight="1">
      <c r="A48" s="49" t="s">
        <v>328</v>
      </c>
      <c r="B48" s="29" t="s">
        <v>22</v>
      </c>
      <c r="C48" s="50" t="s">
        <v>329</v>
      </c>
      <c r="D48" s="30" t="s">
        <v>180</v>
      </c>
      <c r="E48" s="31" t="s">
        <v>181</v>
      </c>
      <c r="F48" s="32" t="s">
        <v>182</v>
      </c>
      <c r="G48" s="31" t="s">
        <v>177</v>
      </c>
      <c r="H48" s="33" t="s">
        <v>137</v>
      </c>
      <c r="I48" s="33" t="s">
        <v>183</v>
      </c>
      <c r="J48" s="34" t="s">
        <v>139</v>
      </c>
      <c r="K48" s="35" t="s">
        <v>184</v>
      </c>
      <c r="L48" s="35"/>
      <c r="M48" s="36">
        <v>44453</v>
      </c>
      <c r="N48" s="36">
        <v>44818</v>
      </c>
      <c r="O48" s="36">
        <v>44818</v>
      </c>
      <c r="P48" s="37" t="s">
        <v>30</v>
      </c>
      <c r="Q48" s="38" t="s">
        <v>42</v>
      </c>
      <c r="R48" s="39"/>
      <c r="S48" s="33" t="s">
        <v>141</v>
      </c>
      <c r="T48" s="38" t="s">
        <v>42</v>
      </c>
    </row>
    <row r="49" spans="1:20" s="40" customFormat="1" ht="126" customHeight="1">
      <c r="A49" s="49" t="s">
        <v>328</v>
      </c>
      <c r="B49" s="29" t="s">
        <v>22</v>
      </c>
      <c r="C49" s="50" t="s">
        <v>329</v>
      </c>
      <c r="D49" s="30" t="s">
        <v>185</v>
      </c>
      <c r="E49" s="31" t="s">
        <v>158</v>
      </c>
      <c r="F49" s="32" t="s">
        <v>186</v>
      </c>
      <c r="G49" s="31" t="s">
        <v>187</v>
      </c>
      <c r="H49" s="33" t="s">
        <v>137</v>
      </c>
      <c r="I49" s="33" t="s">
        <v>188</v>
      </c>
      <c r="J49" s="34" t="s">
        <v>173</v>
      </c>
      <c r="K49" s="35" t="s">
        <v>189</v>
      </c>
      <c r="L49" s="35"/>
      <c r="M49" s="36">
        <v>44453</v>
      </c>
      <c r="N49" s="36">
        <v>44818</v>
      </c>
      <c r="O49" s="36">
        <v>44818</v>
      </c>
      <c r="P49" s="37" t="s">
        <v>30</v>
      </c>
      <c r="Q49" s="38" t="s">
        <v>42</v>
      </c>
      <c r="R49" s="39"/>
      <c r="S49" s="33" t="s">
        <v>141</v>
      </c>
      <c r="T49" s="38" t="s">
        <v>42</v>
      </c>
    </row>
    <row r="50" spans="1:20" s="40" customFormat="1" ht="87.75" customHeight="1">
      <c r="A50" s="49" t="s">
        <v>328</v>
      </c>
      <c r="B50" s="29" t="s">
        <v>22</v>
      </c>
      <c r="C50" s="50" t="s">
        <v>329</v>
      </c>
      <c r="D50" s="30" t="s">
        <v>190</v>
      </c>
      <c r="E50" s="31" t="s">
        <v>158</v>
      </c>
      <c r="F50" s="32" t="s">
        <v>191</v>
      </c>
      <c r="G50" s="31" t="s">
        <v>177</v>
      </c>
      <c r="H50" s="33" t="s">
        <v>192</v>
      </c>
      <c r="I50" s="33" t="s">
        <v>193</v>
      </c>
      <c r="J50" s="34" t="s">
        <v>139</v>
      </c>
      <c r="K50" s="35" t="s">
        <v>194</v>
      </c>
      <c r="L50" s="35"/>
      <c r="M50" s="36">
        <v>44453</v>
      </c>
      <c r="N50" s="36">
        <v>44818</v>
      </c>
      <c r="O50" s="36">
        <v>44818</v>
      </c>
      <c r="P50" s="37" t="s">
        <v>30</v>
      </c>
      <c r="Q50" s="38" t="s">
        <v>42</v>
      </c>
      <c r="R50" s="39"/>
      <c r="S50" s="33" t="s">
        <v>141</v>
      </c>
      <c r="T50" s="38" t="s">
        <v>42</v>
      </c>
    </row>
    <row r="51" spans="1:20" s="40" customFormat="1" ht="98.25" customHeight="1">
      <c r="A51" s="49" t="s">
        <v>328</v>
      </c>
      <c r="B51" s="29" t="s">
        <v>22</v>
      </c>
      <c r="C51" s="50" t="s">
        <v>329</v>
      </c>
      <c r="D51" s="30" t="s">
        <v>195</v>
      </c>
      <c r="E51" s="31" t="s">
        <v>158</v>
      </c>
      <c r="F51" s="32" t="s">
        <v>196</v>
      </c>
      <c r="G51" s="31" t="s">
        <v>197</v>
      </c>
      <c r="H51" s="33" t="s">
        <v>137</v>
      </c>
      <c r="I51" s="33" t="s">
        <v>198</v>
      </c>
      <c r="J51" s="34" t="s">
        <v>173</v>
      </c>
      <c r="K51" s="35" t="s">
        <v>199</v>
      </c>
      <c r="L51" s="35"/>
      <c r="M51" s="36">
        <v>44453</v>
      </c>
      <c r="N51" s="36">
        <v>44818</v>
      </c>
      <c r="O51" s="36">
        <v>44818</v>
      </c>
      <c r="P51" s="37" t="s">
        <v>30</v>
      </c>
      <c r="Q51" s="38" t="s">
        <v>42</v>
      </c>
      <c r="R51" s="39"/>
      <c r="S51" s="33" t="s">
        <v>141</v>
      </c>
      <c r="T51" s="38" t="s">
        <v>42</v>
      </c>
    </row>
    <row r="52" spans="1:20" s="40" customFormat="1" ht="91.5" customHeight="1">
      <c r="A52" s="49" t="s">
        <v>328</v>
      </c>
      <c r="B52" s="29" t="s">
        <v>22</v>
      </c>
      <c r="C52" s="50" t="s">
        <v>329</v>
      </c>
      <c r="D52" s="30" t="s">
        <v>200</v>
      </c>
      <c r="E52" s="31" t="s">
        <v>158</v>
      </c>
      <c r="F52" s="32" t="s">
        <v>201</v>
      </c>
      <c r="G52" s="31" t="s">
        <v>136</v>
      </c>
      <c r="H52" s="33" t="s">
        <v>137</v>
      </c>
      <c r="I52" s="33" t="s">
        <v>202</v>
      </c>
      <c r="J52" s="34" t="s">
        <v>139</v>
      </c>
      <c r="K52" s="35" t="s">
        <v>203</v>
      </c>
      <c r="L52" s="35"/>
      <c r="M52" s="36">
        <v>44454</v>
      </c>
      <c r="N52" s="36">
        <v>44819</v>
      </c>
      <c r="O52" s="36">
        <v>44819</v>
      </c>
      <c r="P52" s="37" t="s">
        <v>30</v>
      </c>
      <c r="Q52" s="38" t="s">
        <v>42</v>
      </c>
      <c r="R52" s="39"/>
      <c r="S52" s="33" t="s">
        <v>141</v>
      </c>
      <c r="T52" s="38" t="s">
        <v>42</v>
      </c>
    </row>
    <row r="53" spans="1:20" s="40" customFormat="1" ht="102" customHeight="1">
      <c r="A53" s="49" t="s">
        <v>328</v>
      </c>
      <c r="B53" s="29" t="s">
        <v>22</v>
      </c>
      <c r="C53" s="50" t="s">
        <v>329</v>
      </c>
      <c r="D53" s="30" t="s">
        <v>204</v>
      </c>
      <c r="E53" s="31" t="s">
        <v>158</v>
      </c>
      <c r="F53" s="32" t="s">
        <v>205</v>
      </c>
      <c r="G53" s="31" t="s">
        <v>166</v>
      </c>
      <c r="H53" s="33" t="s">
        <v>137</v>
      </c>
      <c r="I53" s="33" t="s">
        <v>206</v>
      </c>
      <c r="J53" s="34" t="s">
        <v>173</v>
      </c>
      <c r="K53" s="35" t="s">
        <v>207</v>
      </c>
      <c r="L53" s="35"/>
      <c r="M53" s="36">
        <v>44454</v>
      </c>
      <c r="N53" s="36">
        <v>44819</v>
      </c>
      <c r="O53" s="36">
        <v>44819</v>
      </c>
      <c r="P53" s="37" t="s">
        <v>30</v>
      </c>
      <c r="Q53" s="38" t="s">
        <v>42</v>
      </c>
      <c r="R53" s="39"/>
      <c r="S53" s="33" t="s">
        <v>141</v>
      </c>
      <c r="T53" s="38" t="s">
        <v>42</v>
      </c>
    </row>
    <row r="54" spans="1:20" s="40" customFormat="1" ht="119.25" customHeight="1">
      <c r="A54" s="49" t="s">
        <v>328</v>
      </c>
      <c r="B54" s="29" t="s">
        <v>22</v>
      </c>
      <c r="C54" s="50" t="s">
        <v>329</v>
      </c>
      <c r="D54" s="30" t="s">
        <v>208</v>
      </c>
      <c r="E54" s="31" t="s">
        <v>158</v>
      </c>
      <c r="F54" s="32" t="s">
        <v>209</v>
      </c>
      <c r="G54" s="31" t="s">
        <v>166</v>
      </c>
      <c r="H54" s="33" t="s">
        <v>137</v>
      </c>
      <c r="I54" s="33" t="s">
        <v>210</v>
      </c>
      <c r="J54" s="34" t="s">
        <v>173</v>
      </c>
      <c r="K54" s="35" t="s">
        <v>211</v>
      </c>
      <c r="L54" s="35"/>
      <c r="M54" s="36">
        <v>44454</v>
      </c>
      <c r="N54" s="36">
        <v>44819</v>
      </c>
      <c r="O54" s="36">
        <v>44819</v>
      </c>
      <c r="P54" s="37" t="s">
        <v>30</v>
      </c>
      <c r="Q54" s="38" t="s">
        <v>42</v>
      </c>
      <c r="R54" s="39"/>
      <c r="S54" s="33" t="s">
        <v>141</v>
      </c>
      <c r="T54" s="38" t="s">
        <v>42</v>
      </c>
    </row>
    <row r="55" spans="1:20" s="40" customFormat="1" ht="119.25" customHeight="1">
      <c r="A55" s="49" t="s">
        <v>328</v>
      </c>
      <c r="B55" s="29" t="s">
        <v>22</v>
      </c>
      <c r="C55" s="50" t="s">
        <v>329</v>
      </c>
      <c r="D55" s="30" t="s">
        <v>212</v>
      </c>
      <c r="E55" s="31" t="s">
        <v>158</v>
      </c>
      <c r="F55" s="32" t="s">
        <v>213</v>
      </c>
      <c r="G55" s="31" t="s">
        <v>136</v>
      </c>
      <c r="H55" s="33" t="s">
        <v>137</v>
      </c>
      <c r="I55" s="33" t="s">
        <v>214</v>
      </c>
      <c r="J55" s="34" t="s">
        <v>139</v>
      </c>
      <c r="K55" s="35" t="s">
        <v>215</v>
      </c>
      <c r="L55" s="35"/>
      <c r="M55" s="36">
        <v>44454</v>
      </c>
      <c r="N55" s="36">
        <v>44819</v>
      </c>
      <c r="O55" s="36">
        <v>44819</v>
      </c>
      <c r="P55" s="37" t="s">
        <v>30</v>
      </c>
      <c r="Q55" s="38" t="s">
        <v>42</v>
      </c>
      <c r="R55" s="39"/>
      <c r="S55" s="33" t="s">
        <v>141</v>
      </c>
      <c r="T55" s="38" t="s">
        <v>42</v>
      </c>
    </row>
    <row r="56" spans="1:20" s="40" customFormat="1" ht="119.25" customHeight="1">
      <c r="A56" s="49" t="s">
        <v>328</v>
      </c>
      <c r="B56" s="29" t="s">
        <v>22</v>
      </c>
      <c r="C56" s="50" t="s">
        <v>329</v>
      </c>
      <c r="D56" s="30" t="s">
        <v>216</v>
      </c>
      <c r="E56" s="31" t="s">
        <v>158</v>
      </c>
      <c r="F56" s="32" t="s">
        <v>217</v>
      </c>
      <c r="G56" s="31" t="s">
        <v>166</v>
      </c>
      <c r="H56" s="33" t="s">
        <v>137</v>
      </c>
      <c r="I56" s="33" t="s">
        <v>218</v>
      </c>
      <c r="J56" s="34" t="s">
        <v>139</v>
      </c>
      <c r="K56" s="35" t="s">
        <v>219</v>
      </c>
      <c r="L56" s="35"/>
      <c r="M56" s="36">
        <v>44454</v>
      </c>
      <c r="N56" s="36">
        <v>44819</v>
      </c>
      <c r="O56" s="36">
        <v>44819</v>
      </c>
      <c r="P56" s="37" t="s">
        <v>30</v>
      </c>
      <c r="Q56" s="38" t="s">
        <v>42</v>
      </c>
      <c r="R56" s="39"/>
      <c r="S56" s="33" t="s">
        <v>141</v>
      </c>
      <c r="T56" s="38" t="s">
        <v>42</v>
      </c>
    </row>
    <row r="57" spans="1:20" s="40" customFormat="1" ht="119.25" customHeight="1">
      <c r="A57" s="49" t="s">
        <v>328</v>
      </c>
      <c r="B57" s="29" t="s">
        <v>22</v>
      </c>
      <c r="C57" s="50" t="s">
        <v>329</v>
      </c>
      <c r="D57" s="30" t="s">
        <v>220</v>
      </c>
      <c r="E57" s="31" t="s">
        <v>158</v>
      </c>
      <c r="F57" s="32" t="s">
        <v>221</v>
      </c>
      <c r="G57" s="31" t="s">
        <v>222</v>
      </c>
      <c r="H57" s="33" t="s">
        <v>223</v>
      </c>
      <c r="I57" s="33" t="s">
        <v>224</v>
      </c>
      <c r="J57" s="34" t="s">
        <v>139</v>
      </c>
      <c r="K57" s="35" t="s">
        <v>225</v>
      </c>
      <c r="L57" s="35"/>
      <c r="M57" s="36">
        <v>44454</v>
      </c>
      <c r="N57" s="36">
        <v>44819</v>
      </c>
      <c r="O57" s="36">
        <v>44819</v>
      </c>
      <c r="P57" s="37" t="s">
        <v>30</v>
      </c>
      <c r="Q57" s="38" t="s">
        <v>42</v>
      </c>
      <c r="R57" s="39"/>
      <c r="S57" s="33" t="s">
        <v>141</v>
      </c>
      <c r="T57" s="38" t="s">
        <v>42</v>
      </c>
    </row>
    <row r="58" spans="1:20" s="40" customFormat="1" ht="119.25" customHeight="1">
      <c r="A58" s="49" t="s">
        <v>328</v>
      </c>
      <c r="B58" s="29" t="s">
        <v>22</v>
      </c>
      <c r="C58" s="50" t="s">
        <v>329</v>
      </c>
      <c r="D58" s="30" t="s">
        <v>226</v>
      </c>
      <c r="E58" s="31" t="s">
        <v>158</v>
      </c>
      <c r="F58" s="32" t="s">
        <v>227</v>
      </c>
      <c r="G58" s="31" t="s">
        <v>166</v>
      </c>
      <c r="H58" s="33" t="s">
        <v>137</v>
      </c>
      <c r="I58" s="33" t="s">
        <v>228</v>
      </c>
      <c r="J58" s="34" t="s">
        <v>173</v>
      </c>
      <c r="K58" s="35" t="s">
        <v>229</v>
      </c>
      <c r="L58" s="35"/>
      <c r="M58" s="36">
        <v>44454</v>
      </c>
      <c r="N58" s="36">
        <v>44819</v>
      </c>
      <c r="O58" s="36">
        <v>44819</v>
      </c>
      <c r="P58" s="37" t="s">
        <v>30</v>
      </c>
      <c r="Q58" s="38" t="s">
        <v>42</v>
      </c>
      <c r="R58" s="39"/>
      <c r="S58" s="33" t="s">
        <v>141</v>
      </c>
      <c r="T58" s="38" t="s">
        <v>42</v>
      </c>
    </row>
    <row r="59" spans="1:20" s="40" customFormat="1" ht="119.25" customHeight="1">
      <c r="A59" s="49" t="s">
        <v>328</v>
      </c>
      <c r="B59" s="29" t="s">
        <v>22</v>
      </c>
      <c r="C59" s="50" t="s">
        <v>329</v>
      </c>
      <c r="D59" s="30" t="s">
        <v>230</v>
      </c>
      <c r="E59" s="31" t="s">
        <v>158</v>
      </c>
      <c r="F59" s="32" t="s">
        <v>231</v>
      </c>
      <c r="G59" s="31" t="s">
        <v>232</v>
      </c>
      <c r="H59" s="33" t="s">
        <v>153</v>
      </c>
      <c r="I59" s="33" t="s">
        <v>233</v>
      </c>
      <c r="J59" s="34" t="s">
        <v>173</v>
      </c>
      <c r="K59" s="35" t="s">
        <v>156</v>
      </c>
      <c r="L59" s="35"/>
      <c r="M59" s="36">
        <v>44452</v>
      </c>
      <c r="N59" s="36">
        <v>44817</v>
      </c>
      <c r="O59" s="36">
        <v>44817</v>
      </c>
      <c r="P59" s="37" t="s">
        <v>30</v>
      </c>
      <c r="Q59" s="38" t="s">
        <v>42</v>
      </c>
      <c r="R59" s="39"/>
      <c r="S59" s="33" t="s">
        <v>141</v>
      </c>
      <c r="T59" s="38" t="s">
        <v>42</v>
      </c>
    </row>
    <row r="60" spans="1:20" s="40" customFormat="1" ht="119.25" customHeight="1">
      <c r="A60" s="49" t="s">
        <v>328</v>
      </c>
      <c r="B60" s="29" t="s">
        <v>22</v>
      </c>
      <c r="C60" s="50" t="s">
        <v>329</v>
      </c>
      <c r="D60" s="30" t="s">
        <v>234</v>
      </c>
      <c r="E60" s="31" t="s">
        <v>158</v>
      </c>
      <c r="F60" s="32" t="s">
        <v>235</v>
      </c>
      <c r="G60" s="31" t="s">
        <v>236</v>
      </c>
      <c r="H60" s="33" t="s">
        <v>223</v>
      </c>
      <c r="I60" s="33" t="s">
        <v>237</v>
      </c>
      <c r="J60" s="34" t="s">
        <v>155</v>
      </c>
      <c r="K60" s="35" t="s">
        <v>238</v>
      </c>
      <c r="L60" s="35"/>
      <c r="M60" s="36">
        <v>44455</v>
      </c>
      <c r="N60" s="36">
        <v>44820</v>
      </c>
      <c r="O60" s="36">
        <v>44820</v>
      </c>
      <c r="P60" s="37" t="s">
        <v>30</v>
      </c>
      <c r="Q60" s="38" t="s">
        <v>42</v>
      </c>
      <c r="R60" s="39"/>
      <c r="S60" s="33" t="s">
        <v>141</v>
      </c>
      <c r="T60" s="38" t="s">
        <v>42</v>
      </c>
    </row>
    <row r="61" spans="1:20" s="40" customFormat="1" ht="119.25" customHeight="1">
      <c r="A61" s="49" t="s">
        <v>328</v>
      </c>
      <c r="B61" s="29" t="s">
        <v>22</v>
      </c>
      <c r="C61" s="50" t="s">
        <v>329</v>
      </c>
      <c r="D61" s="30" t="s">
        <v>239</v>
      </c>
      <c r="E61" s="31" t="s">
        <v>158</v>
      </c>
      <c r="F61" s="32" t="s">
        <v>240</v>
      </c>
      <c r="G61" s="31" t="s">
        <v>166</v>
      </c>
      <c r="H61" s="33" t="s">
        <v>223</v>
      </c>
      <c r="I61" s="33" t="s">
        <v>241</v>
      </c>
      <c r="J61" s="34" t="s">
        <v>173</v>
      </c>
      <c r="K61" s="35" t="s">
        <v>242</v>
      </c>
      <c r="L61" s="35"/>
      <c r="M61" s="36">
        <v>44455</v>
      </c>
      <c r="N61" s="36">
        <v>44820</v>
      </c>
      <c r="O61" s="36">
        <v>44820</v>
      </c>
      <c r="P61" s="37" t="s">
        <v>30</v>
      </c>
      <c r="Q61" s="38" t="s">
        <v>42</v>
      </c>
      <c r="R61" s="39"/>
      <c r="S61" s="33" t="s">
        <v>141</v>
      </c>
      <c r="T61" s="38" t="s">
        <v>42</v>
      </c>
    </row>
    <row r="62" spans="1:20" s="40" customFormat="1" ht="119.25" customHeight="1">
      <c r="A62" s="49" t="s">
        <v>328</v>
      </c>
      <c r="B62" s="29" t="s">
        <v>22</v>
      </c>
      <c r="C62" s="50" t="s">
        <v>329</v>
      </c>
      <c r="D62" s="30" t="s">
        <v>243</v>
      </c>
      <c r="E62" s="31" t="s">
        <v>158</v>
      </c>
      <c r="F62" s="32" t="s">
        <v>244</v>
      </c>
      <c r="G62" s="31" t="s">
        <v>245</v>
      </c>
      <c r="H62" s="33" t="s">
        <v>153</v>
      </c>
      <c r="I62" s="33" t="s">
        <v>246</v>
      </c>
      <c r="J62" s="34" t="s">
        <v>173</v>
      </c>
      <c r="K62" s="35" t="s">
        <v>156</v>
      </c>
      <c r="L62" s="35"/>
      <c r="M62" s="36">
        <v>44455</v>
      </c>
      <c r="N62" s="36">
        <v>44820</v>
      </c>
      <c r="O62" s="36">
        <v>44820</v>
      </c>
      <c r="P62" s="37" t="s">
        <v>30</v>
      </c>
      <c r="Q62" s="38" t="s">
        <v>42</v>
      </c>
      <c r="R62" s="39"/>
      <c r="S62" s="33" t="s">
        <v>141</v>
      </c>
      <c r="T62" s="38" t="s">
        <v>42</v>
      </c>
    </row>
    <row r="63" spans="1:20" s="40" customFormat="1" ht="119.25" customHeight="1">
      <c r="A63" s="49" t="s">
        <v>328</v>
      </c>
      <c r="B63" s="29" t="s">
        <v>22</v>
      </c>
      <c r="C63" s="50" t="s">
        <v>329</v>
      </c>
      <c r="D63" s="30" t="s">
        <v>247</v>
      </c>
      <c r="E63" s="31" t="s">
        <v>158</v>
      </c>
      <c r="F63" s="32" t="s">
        <v>248</v>
      </c>
      <c r="G63" s="31" t="s">
        <v>249</v>
      </c>
      <c r="H63" s="33" t="s">
        <v>137</v>
      </c>
      <c r="I63" s="33" t="s">
        <v>250</v>
      </c>
      <c r="J63" s="34" t="s">
        <v>173</v>
      </c>
      <c r="K63" s="35" t="s">
        <v>251</v>
      </c>
      <c r="L63" s="35"/>
      <c r="M63" s="36">
        <v>44455</v>
      </c>
      <c r="N63" s="36">
        <v>44820</v>
      </c>
      <c r="O63" s="36">
        <v>44820</v>
      </c>
      <c r="P63" s="37" t="s">
        <v>30</v>
      </c>
      <c r="Q63" s="38" t="s">
        <v>42</v>
      </c>
      <c r="R63" s="39"/>
      <c r="S63" s="33" t="s">
        <v>141</v>
      </c>
      <c r="T63" s="38" t="s">
        <v>42</v>
      </c>
    </row>
    <row r="64" spans="1:20" s="40" customFormat="1" ht="119.25" customHeight="1">
      <c r="A64" s="49" t="s">
        <v>328</v>
      </c>
      <c r="B64" s="29" t="s">
        <v>22</v>
      </c>
      <c r="C64" s="50" t="s">
        <v>329</v>
      </c>
      <c r="D64" s="30" t="s">
        <v>252</v>
      </c>
      <c r="E64" s="31" t="s">
        <v>158</v>
      </c>
      <c r="F64" s="32" t="s">
        <v>253</v>
      </c>
      <c r="G64" s="31" t="s">
        <v>245</v>
      </c>
      <c r="H64" s="33" t="s">
        <v>153</v>
      </c>
      <c r="I64" s="33" t="s">
        <v>233</v>
      </c>
      <c r="J64" s="34" t="s">
        <v>173</v>
      </c>
      <c r="K64" s="35" t="s">
        <v>156</v>
      </c>
      <c r="L64" s="35"/>
      <c r="M64" s="36">
        <v>44455</v>
      </c>
      <c r="N64" s="36">
        <v>44820</v>
      </c>
      <c r="O64" s="36">
        <v>44820</v>
      </c>
      <c r="P64" s="37" t="s">
        <v>30</v>
      </c>
      <c r="Q64" s="38" t="s">
        <v>42</v>
      </c>
      <c r="R64" s="39"/>
      <c r="S64" s="33" t="s">
        <v>141</v>
      </c>
      <c r="T64" s="38" t="s">
        <v>42</v>
      </c>
    </row>
    <row r="65" spans="1:20" s="40" customFormat="1" ht="119.25" customHeight="1">
      <c r="A65" s="49" t="s">
        <v>328</v>
      </c>
      <c r="B65" s="29" t="s">
        <v>22</v>
      </c>
      <c r="C65" s="50" t="s">
        <v>329</v>
      </c>
      <c r="D65" s="30" t="s">
        <v>254</v>
      </c>
      <c r="E65" s="31" t="s">
        <v>158</v>
      </c>
      <c r="F65" s="32" t="s">
        <v>255</v>
      </c>
      <c r="G65" s="31" t="s">
        <v>245</v>
      </c>
      <c r="H65" s="33" t="s">
        <v>137</v>
      </c>
      <c r="I65" s="33" t="s">
        <v>256</v>
      </c>
      <c r="J65" s="34" t="s">
        <v>173</v>
      </c>
      <c r="K65" s="35" t="s">
        <v>156</v>
      </c>
      <c r="L65" s="35"/>
      <c r="M65" s="36">
        <v>44455</v>
      </c>
      <c r="N65" s="36">
        <v>44820</v>
      </c>
      <c r="O65" s="36">
        <v>44820</v>
      </c>
      <c r="P65" s="37" t="s">
        <v>30</v>
      </c>
      <c r="Q65" s="38" t="s">
        <v>42</v>
      </c>
      <c r="R65" s="39"/>
      <c r="S65" s="33" t="s">
        <v>141</v>
      </c>
      <c r="T65" s="38" t="s">
        <v>42</v>
      </c>
    </row>
    <row r="66" spans="1:20" s="40" customFormat="1" ht="119.25" customHeight="1">
      <c r="A66" s="49" t="s">
        <v>328</v>
      </c>
      <c r="B66" s="29" t="s">
        <v>35</v>
      </c>
      <c r="C66" s="50" t="s">
        <v>329</v>
      </c>
      <c r="D66" s="30" t="s">
        <v>257</v>
      </c>
      <c r="E66" s="31" t="s">
        <v>158</v>
      </c>
      <c r="F66" s="32" t="s">
        <v>258</v>
      </c>
      <c r="G66" s="31" t="s">
        <v>166</v>
      </c>
      <c r="H66" s="33" t="s">
        <v>137</v>
      </c>
      <c r="I66" s="33" t="s">
        <v>259</v>
      </c>
      <c r="J66" s="34" t="s">
        <v>173</v>
      </c>
      <c r="K66" s="35" t="s">
        <v>260</v>
      </c>
      <c r="L66" s="35"/>
      <c r="M66" s="36">
        <v>44455</v>
      </c>
      <c r="N66" s="36">
        <v>44820</v>
      </c>
      <c r="O66" s="36">
        <v>44820</v>
      </c>
      <c r="P66" s="37" t="s">
        <v>30</v>
      </c>
      <c r="Q66" s="38" t="s">
        <v>42</v>
      </c>
      <c r="R66" s="39"/>
      <c r="S66" s="33" t="s">
        <v>141</v>
      </c>
      <c r="T66" s="38" t="s">
        <v>42</v>
      </c>
    </row>
    <row r="67" spans="1:20" s="40" customFormat="1" ht="119.25" customHeight="1">
      <c r="A67" s="49" t="s">
        <v>328</v>
      </c>
      <c r="B67" s="29" t="s">
        <v>35</v>
      </c>
      <c r="C67" s="50" t="s">
        <v>329</v>
      </c>
      <c r="D67" s="30" t="s">
        <v>261</v>
      </c>
      <c r="E67" s="31" t="s">
        <v>158</v>
      </c>
      <c r="F67" s="32" t="s">
        <v>262</v>
      </c>
      <c r="G67" s="31" t="s">
        <v>263</v>
      </c>
      <c r="H67" s="33" t="s">
        <v>137</v>
      </c>
      <c r="I67" s="33" t="s">
        <v>264</v>
      </c>
      <c r="J67" s="34" t="s">
        <v>139</v>
      </c>
      <c r="K67" s="35" t="s">
        <v>265</v>
      </c>
      <c r="L67" s="35"/>
      <c r="M67" s="36">
        <v>44456</v>
      </c>
      <c r="N67" s="36">
        <v>44821</v>
      </c>
      <c r="O67" s="36">
        <v>44821</v>
      </c>
      <c r="P67" s="37" t="s">
        <v>30</v>
      </c>
      <c r="Q67" s="38" t="s">
        <v>42</v>
      </c>
      <c r="R67" s="39"/>
      <c r="S67" s="33" t="s">
        <v>141</v>
      </c>
      <c r="T67" s="38" t="s">
        <v>42</v>
      </c>
    </row>
    <row r="68" spans="1:20" s="40" customFormat="1" ht="119.25" customHeight="1">
      <c r="A68" s="49" t="s">
        <v>328</v>
      </c>
      <c r="B68" s="29" t="s">
        <v>35</v>
      </c>
      <c r="C68" s="50" t="s">
        <v>329</v>
      </c>
      <c r="D68" s="30" t="s">
        <v>266</v>
      </c>
      <c r="E68" s="31" t="s">
        <v>134</v>
      </c>
      <c r="F68" s="32" t="s">
        <v>267</v>
      </c>
      <c r="G68" s="31" t="s">
        <v>166</v>
      </c>
      <c r="H68" s="33" t="s">
        <v>153</v>
      </c>
      <c r="I68" s="33" t="s">
        <v>233</v>
      </c>
      <c r="J68" s="34" t="s">
        <v>173</v>
      </c>
      <c r="K68" s="35" t="s">
        <v>156</v>
      </c>
      <c r="L68" s="35"/>
      <c r="M68" s="36">
        <v>44456</v>
      </c>
      <c r="N68" s="36">
        <v>44821</v>
      </c>
      <c r="O68" s="36">
        <v>44821</v>
      </c>
      <c r="P68" s="37" t="s">
        <v>30</v>
      </c>
      <c r="Q68" s="38" t="s">
        <v>42</v>
      </c>
      <c r="R68" s="39"/>
      <c r="S68" s="33" t="s">
        <v>141</v>
      </c>
      <c r="T68" s="38" t="s">
        <v>42</v>
      </c>
    </row>
    <row r="69" spans="1:20" s="40" customFormat="1" ht="119.25" customHeight="1">
      <c r="A69" s="49" t="s">
        <v>328</v>
      </c>
      <c r="B69" s="29" t="s">
        <v>35</v>
      </c>
      <c r="C69" s="50" t="s">
        <v>329</v>
      </c>
      <c r="D69" s="30" t="s">
        <v>268</v>
      </c>
      <c r="E69" s="31" t="s">
        <v>134</v>
      </c>
      <c r="F69" s="32" t="s">
        <v>269</v>
      </c>
      <c r="G69" s="31" t="s">
        <v>245</v>
      </c>
      <c r="H69" s="33" t="s">
        <v>153</v>
      </c>
      <c r="I69" s="33" t="s">
        <v>233</v>
      </c>
      <c r="J69" s="34" t="s">
        <v>173</v>
      </c>
      <c r="K69" s="35" t="s">
        <v>156</v>
      </c>
      <c r="L69" s="35"/>
      <c r="M69" s="36">
        <v>44456</v>
      </c>
      <c r="N69" s="36">
        <v>44821</v>
      </c>
      <c r="O69" s="36">
        <v>44821</v>
      </c>
      <c r="P69" s="37" t="s">
        <v>30</v>
      </c>
      <c r="Q69" s="38" t="s">
        <v>42</v>
      </c>
      <c r="R69" s="39"/>
      <c r="S69" s="33" t="s">
        <v>141</v>
      </c>
      <c r="T69" s="38" t="s">
        <v>42</v>
      </c>
    </row>
    <row r="70" spans="1:20" s="40" customFormat="1" ht="119.25" customHeight="1">
      <c r="A70" s="49" t="s">
        <v>328</v>
      </c>
      <c r="B70" s="29" t="s">
        <v>22</v>
      </c>
      <c r="C70" s="50" t="s">
        <v>329</v>
      </c>
      <c r="D70" s="30" t="s">
        <v>270</v>
      </c>
      <c r="E70" s="31" t="s">
        <v>134</v>
      </c>
      <c r="F70" s="32" t="s">
        <v>271</v>
      </c>
      <c r="G70" s="31" t="s">
        <v>245</v>
      </c>
      <c r="H70" s="33" t="s">
        <v>153</v>
      </c>
      <c r="I70" s="33" t="s">
        <v>233</v>
      </c>
      <c r="J70" s="34" t="s">
        <v>173</v>
      </c>
      <c r="K70" s="35" t="s">
        <v>156</v>
      </c>
      <c r="L70" s="35"/>
      <c r="M70" s="36">
        <v>44456</v>
      </c>
      <c r="N70" s="36">
        <v>44821</v>
      </c>
      <c r="O70" s="36">
        <v>44821</v>
      </c>
      <c r="P70" s="37" t="s">
        <v>30</v>
      </c>
      <c r="Q70" s="38" t="s">
        <v>42</v>
      </c>
      <c r="R70" s="39"/>
      <c r="S70" s="33" t="s">
        <v>141</v>
      </c>
      <c r="T70" s="38" t="s">
        <v>42</v>
      </c>
    </row>
    <row r="71" spans="1:20" s="41" customFormat="1" ht="100.5" customHeight="1">
      <c r="A71" s="49" t="s">
        <v>328</v>
      </c>
      <c r="B71" s="41" t="s">
        <v>22</v>
      </c>
      <c r="C71" s="50" t="s">
        <v>329</v>
      </c>
      <c r="D71" s="41" t="s">
        <v>272</v>
      </c>
      <c r="E71" s="41" t="s">
        <v>134</v>
      </c>
      <c r="F71" s="41" t="s">
        <v>273</v>
      </c>
      <c r="G71" s="32" t="s">
        <v>274</v>
      </c>
      <c r="H71" s="41" t="s">
        <v>137</v>
      </c>
      <c r="I71" s="41" t="s">
        <v>275</v>
      </c>
      <c r="J71" s="41" t="s">
        <v>139</v>
      </c>
      <c r="K71" s="35" t="s">
        <v>276</v>
      </c>
      <c r="M71" s="36">
        <v>44456</v>
      </c>
      <c r="N71" s="36">
        <v>44821</v>
      </c>
      <c r="O71" s="36">
        <v>44821</v>
      </c>
      <c r="P71" s="41" t="s">
        <v>30</v>
      </c>
      <c r="Q71" s="41" t="s">
        <v>31</v>
      </c>
      <c r="S71" s="41" t="s">
        <v>277</v>
      </c>
      <c r="T71" s="41" t="s">
        <v>31</v>
      </c>
    </row>
    <row r="72" spans="1:20" s="60" customFormat="1" ht="100.5" customHeight="1">
      <c r="A72" s="49" t="s">
        <v>328</v>
      </c>
      <c r="B72" s="58" t="s">
        <v>35</v>
      </c>
      <c r="C72" s="50" t="s">
        <v>329</v>
      </c>
      <c r="D72" s="41" t="s">
        <v>278</v>
      </c>
      <c r="E72" s="41" t="s">
        <v>134</v>
      </c>
      <c r="F72" s="41" t="s">
        <v>279</v>
      </c>
      <c r="G72" s="31" t="s">
        <v>166</v>
      </c>
      <c r="H72" s="41" t="s">
        <v>137</v>
      </c>
      <c r="I72" s="41" t="s">
        <v>280</v>
      </c>
      <c r="J72" s="59" t="s">
        <v>173</v>
      </c>
      <c r="K72" s="59" t="s">
        <v>281</v>
      </c>
      <c r="L72" s="59"/>
      <c r="M72" s="36">
        <v>44456</v>
      </c>
      <c r="N72" s="36">
        <v>44821</v>
      </c>
      <c r="O72" s="36">
        <v>44821</v>
      </c>
      <c r="P72" s="41" t="s">
        <v>30</v>
      </c>
      <c r="Q72" s="41" t="s">
        <v>31</v>
      </c>
      <c r="R72" s="41"/>
      <c r="S72" s="41" t="s">
        <v>277</v>
      </c>
      <c r="T72" s="41" t="s">
        <v>31</v>
      </c>
    </row>
    <row r="73" spans="1:20" s="61" customFormat="1" ht="100.5" customHeight="1">
      <c r="A73" s="49" t="s">
        <v>328</v>
      </c>
      <c r="B73" s="58" t="s">
        <v>35</v>
      </c>
      <c r="C73" s="50" t="s">
        <v>329</v>
      </c>
      <c r="D73" s="41" t="s">
        <v>282</v>
      </c>
      <c r="E73" s="41" t="s">
        <v>134</v>
      </c>
      <c r="F73" s="41" t="s">
        <v>283</v>
      </c>
      <c r="G73" s="31" t="s">
        <v>245</v>
      </c>
      <c r="H73" s="41" t="s">
        <v>153</v>
      </c>
      <c r="I73" s="41" t="s">
        <v>233</v>
      </c>
      <c r="J73" s="59" t="s">
        <v>173</v>
      </c>
      <c r="K73" s="59" t="s">
        <v>156</v>
      </c>
      <c r="L73" s="59"/>
      <c r="M73" s="36">
        <v>44456</v>
      </c>
      <c r="N73" s="36">
        <v>44821</v>
      </c>
      <c r="O73" s="36">
        <v>44821</v>
      </c>
      <c r="P73" s="41" t="s">
        <v>30</v>
      </c>
      <c r="Q73" s="41" t="s">
        <v>31</v>
      </c>
      <c r="R73" s="41"/>
      <c r="S73" s="41" t="s">
        <v>277</v>
      </c>
      <c r="T73" s="41" t="s">
        <v>31</v>
      </c>
    </row>
    <row r="74" spans="1:20" s="61" customFormat="1" ht="100.5" customHeight="1">
      <c r="A74" s="49" t="s">
        <v>328</v>
      </c>
      <c r="B74" s="58" t="s">
        <v>35</v>
      </c>
      <c r="C74" s="50" t="s">
        <v>329</v>
      </c>
      <c r="D74" s="30" t="s">
        <v>284</v>
      </c>
      <c r="E74" s="41" t="s">
        <v>134</v>
      </c>
      <c r="F74" s="41" t="s">
        <v>285</v>
      </c>
      <c r="G74" s="31" t="s">
        <v>136</v>
      </c>
      <c r="H74" s="41" t="s">
        <v>137</v>
      </c>
      <c r="I74" s="41" t="s">
        <v>286</v>
      </c>
      <c r="J74" s="59" t="s">
        <v>139</v>
      </c>
      <c r="K74" s="59" t="s">
        <v>287</v>
      </c>
      <c r="L74" s="59"/>
      <c r="M74" s="36">
        <v>44456</v>
      </c>
      <c r="N74" s="36">
        <v>44821</v>
      </c>
      <c r="O74" s="36">
        <v>44821</v>
      </c>
      <c r="P74" s="41" t="s">
        <v>30</v>
      </c>
      <c r="Q74" s="41" t="s">
        <v>31</v>
      </c>
      <c r="R74" s="41"/>
      <c r="S74" s="41" t="s">
        <v>277</v>
      </c>
      <c r="T74" s="41" t="s">
        <v>31</v>
      </c>
    </row>
    <row r="75" spans="1:20" s="61" customFormat="1" ht="80.099999999999994" customHeight="1">
      <c r="A75" s="49" t="s">
        <v>328</v>
      </c>
      <c r="B75" s="58" t="s">
        <v>35</v>
      </c>
      <c r="C75" s="50" t="s">
        <v>329</v>
      </c>
      <c r="D75" s="41" t="s">
        <v>288</v>
      </c>
      <c r="E75" s="41" t="s">
        <v>134</v>
      </c>
      <c r="F75" s="41" t="s">
        <v>289</v>
      </c>
      <c r="G75" s="31" t="s">
        <v>245</v>
      </c>
      <c r="H75" s="41" t="s">
        <v>153</v>
      </c>
      <c r="I75" s="41" t="s">
        <v>233</v>
      </c>
      <c r="J75" s="59" t="s">
        <v>173</v>
      </c>
      <c r="K75" s="59" t="s">
        <v>156</v>
      </c>
      <c r="L75" s="59"/>
      <c r="M75" s="36">
        <v>44456</v>
      </c>
      <c r="N75" s="36">
        <v>44821</v>
      </c>
      <c r="O75" s="36">
        <v>44821</v>
      </c>
      <c r="P75" s="41" t="s">
        <v>30</v>
      </c>
      <c r="Q75" s="41" t="s">
        <v>31</v>
      </c>
      <c r="R75" s="41"/>
      <c r="S75" s="41" t="s">
        <v>277</v>
      </c>
      <c r="T75" s="41" t="s">
        <v>31</v>
      </c>
    </row>
    <row r="76" spans="1:20" s="61" customFormat="1" ht="108.75" customHeight="1">
      <c r="A76" s="49" t="s">
        <v>328</v>
      </c>
      <c r="B76" s="58" t="s">
        <v>35</v>
      </c>
      <c r="C76" s="50" t="s">
        <v>329</v>
      </c>
      <c r="D76" s="41" t="s">
        <v>290</v>
      </c>
      <c r="E76" s="41" t="s">
        <v>134</v>
      </c>
      <c r="F76" s="41" t="s">
        <v>291</v>
      </c>
      <c r="G76" s="31" t="s">
        <v>136</v>
      </c>
      <c r="H76" s="41" t="s">
        <v>137</v>
      </c>
      <c r="I76" s="41" t="s">
        <v>292</v>
      </c>
      <c r="J76" s="59" t="s">
        <v>139</v>
      </c>
      <c r="K76" s="59" t="s">
        <v>293</v>
      </c>
      <c r="L76" s="59"/>
      <c r="M76" s="36">
        <v>44456</v>
      </c>
      <c r="N76" s="36">
        <v>44821</v>
      </c>
      <c r="O76" s="36">
        <v>44821</v>
      </c>
      <c r="P76" s="41" t="s">
        <v>30</v>
      </c>
      <c r="Q76" s="41" t="s">
        <v>31</v>
      </c>
      <c r="R76" s="41"/>
      <c r="S76" s="41" t="s">
        <v>277</v>
      </c>
      <c r="T76" s="41" t="s">
        <v>31</v>
      </c>
    </row>
    <row r="77" spans="1:20" s="61" customFormat="1" ht="107.25" customHeight="1">
      <c r="A77" s="49" t="s">
        <v>328</v>
      </c>
      <c r="B77" s="58" t="s">
        <v>35</v>
      </c>
      <c r="C77" s="50" t="s">
        <v>329</v>
      </c>
      <c r="D77" s="41" t="s">
        <v>294</v>
      </c>
      <c r="E77" s="41" t="s">
        <v>134</v>
      </c>
      <c r="F77" s="41" t="s">
        <v>295</v>
      </c>
      <c r="G77" s="31" t="s">
        <v>136</v>
      </c>
      <c r="H77" s="41" t="s">
        <v>137</v>
      </c>
      <c r="I77" s="41" t="s">
        <v>296</v>
      </c>
      <c r="J77" s="59" t="s">
        <v>139</v>
      </c>
      <c r="K77" s="59" t="s">
        <v>297</v>
      </c>
      <c r="L77" s="59"/>
      <c r="M77" s="36">
        <v>44456</v>
      </c>
      <c r="N77" s="36">
        <v>44821</v>
      </c>
      <c r="O77" s="36">
        <v>44821</v>
      </c>
      <c r="P77" s="41" t="s">
        <v>30</v>
      </c>
      <c r="Q77" s="41" t="s">
        <v>31</v>
      </c>
      <c r="R77" s="41"/>
      <c r="S77" s="41" t="s">
        <v>277</v>
      </c>
      <c r="T77" s="41" t="s">
        <v>31</v>
      </c>
    </row>
    <row r="78" spans="1:20" s="61" customFormat="1" ht="102.75" customHeight="1">
      <c r="A78" s="49" t="s">
        <v>328</v>
      </c>
      <c r="B78" s="58" t="s">
        <v>35</v>
      </c>
      <c r="C78" s="50" t="s">
        <v>329</v>
      </c>
      <c r="D78" s="41" t="s">
        <v>298</v>
      </c>
      <c r="E78" s="41" t="s">
        <v>134</v>
      </c>
      <c r="F78" s="41" t="s">
        <v>299</v>
      </c>
      <c r="G78" s="31" t="s">
        <v>166</v>
      </c>
      <c r="H78" s="41" t="s">
        <v>137</v>
      </c>
      <c r="I78" s="41" t="s">
        <v>300</v>
      </c>
      <c r="J78" s="59" t="s">
        <v>173</v>
      </c>
      <c r="K78" s="59" t="s">
        <v>301</v>
      </c>
      <c r="L78" s="59"/>
      <c r="M78" s="36">
        <v>44457</v>
      </c>
      <c r="N78" s="36">
        <v>44822</v>
      </c>
      <c r="O78" s="36">
        <v>44822</v>
      </c>
      <c r="P78" s="41" t="s">
        <v>30</v>
      </c>
      <c r="Q78" s="41" t="s">
        <v>31</v>
      </c>
      <c r="R78" s="41"/>
      <c r="S78" s="41" t="s">
        <v>277</v>
      </c>
      <c r="T78" s="41" t="s">
        <v>31</v>
      </c>
    </row>
    <row r="79" spans="1:20" s="61" customFormat="1" ht="111.75" customHeight="1">
      <c r="A79" s="49" t="s">
        <v>328</v>
      </c>
      <c r="B79" s="58" t="s">
        <v>35</v>
      </c>
      <c r="C79" s="50" t="s">
        <v>329</v>
      </c>
      <c r="D79" s="41" t="s">
        <v>302</v>
      </c>
      <c r="E79" s="41" t="s">
        <v>134</v>
      </c>
      <c r="F79" s="41" t="s">
        <v>303</v>
      </c>
      <c r="G79" s="31" t="s">
        <v>166</v>
      </c>
      <c r="H79" s="41" t="s">
        <v>137</v>
      </c>
      <c r="I79" s="41" t="s">
        <v>304</v>
      </c>
      <c r="J79" s="59" t="s">
        <v>173</v>
      </c>
      <c r="K79" s="59" t="s">
        <v>305</v>
      </c>
      <c r="L79" s="59"/>
      <c r="M79" s="36">
        <v>44457</v>
      </c>
      <c r="N79" s="36">
        <v>44822</v>
      </c>
      <c r="O79" s="36">
        <v>44822</v>
      </c>
      <c r="P79" s="41" t="s">
        <v>30</v>
      </c>
      <c r="Q79" s="41" t="s">
        <v>31</v>
      </c>
      <c r="R79" s="41"/>
      <c r="S79" s="41" t="s">
        <v>277</v>
      </c>
      <c r="T79" s="41" t="s">
        <v>31</v>
      </c>
    </row>
    <row r="80" spans="1:20" s="61" customFormat="1" ht="105" customHeight="1">
      <c r="A80" s="49" t="s">
        <v>328</v>
      </c>
      <c r="B80" s="58" t="s">
        <v>35</v>
      </c>
      <c r="C80" s="50" t="s">
        <v>329</v>
      </c>
      <c r="D80" s="41" t="s">
        <v>306</v>
      </c>
      <c r="E80" s="41" t="s">
        <v>134</v>
      </c>
      <c r="F80" s="41" t="s">
        <v>307</v>
      </c>
      <c r="G80" s="31" t="s">
        <v>274</v>
      </c>
      <c r="H80" s="41" t="s">
        <v>153</v>
      </c>
      <c r="I80" s="41" t="s">
        <v>256</v>
      </c>
      <c r="J80" s="59" t="s">
        <v>308</v>
      </c>
      <c r="K80" s="59" t="s">
        <v>156</v>
      </c>
      <c r="L80" s="59"/>
      <c r="M80" s="36">
        <v>44457</v>
      </c>
      <c r="N80" s="36">
        <v>44822</v>
      </c>
      <c r="O80" s="36">
        <v>44822</v>
      </c>
      <c r="P80" s="41" t="s">
        <v>30</v>
      </c>
      <c r="Q80" s="41" t="s">
        <v>31</v>
      </c>
      <c r="R80" s="41"/>
      <c r="S80" s="41" t="s">
        <v>277</v>
      </c>
      <c r="T80" s="41" t="s">
        <v>31</v>
      </c>
    </row>
    <row r="81" spans="1:20" s="61" customFormat="1" ht="98.25" customHeight="1">
      <c r="A81" s="49" t="s">
        <v>328</v>
      </c>
      <c r="B81" s="58" t="s">
        <v>35</v>
      </c>
      <c r="C81" s="50" t="s">
        <v>329</v>
      </c>
      <c r="D81" s="41" t="s">
        <v>309</v>
      </c>
      <c r="E81" s="41" t="s">
        <v>134</v>
      </c>
      <c r="F81" s="41" t="s">
        <v>310</v>
      </c>
      <c r="G81" s="31" t="s">
        <v>166</v>
      </c>
      <c r="H81" s="41" t="s">
        <v>137</v>
      </c>
      <c r="I81" s="41" t="s">
        <v>311</v>
      </c>
      <c r="J81" s="59" t="s">
        <v>173</v>
      </c>
      <c r="K81" s="59" t="s">
        <v>312</v>
      </c>
      <c r="L81" s="59"/>
      <c r="M81" s="36">
        <v>44457</v>
      </c>
      <c r="N81" s="36">
        <v>44822</v>
      </c>
      <c r="O81" s="36">
        <v>44822</v>
      </c>
      <c r="P81" s="41" t="s">
        <v>30</v>
      </c>
      <c r="Q81" s="41" t="s">
        <v>31</v>
      </c>
      <c r="R81" s="41"/>
      <c r="S81" s="41" t="s">
        <v>277</v>
      </c>
      <c r="T81" s="41" t="s">
        <v>31</v>
      </c>
    </row>
    <row r="82" spans="1:20" s="61" customFormat="1" ht="80.099999999999994" customHeight="1">
      <c r="A82" s="49" t="s">
        <v>328</v>
      </c>
      <c r="B82" s="58" t="s">
        <v>35</v>
      </c>
      <c r="C82" s="50" t="s">
        <v>329</v>
      </c>
      <c r="D82" s="41" t="s">
        <v>313</v>
      </c>
      <c r="E82" s="41" t="s">
        <v>134</v>
      </c>
      <c r="F82" s="41" t="s">
        <v>314</v>
      </c>
      <c r="G82" s="31" t="s">
        <v>274</v>
      </c>
      <c r="H82" s="41" t="s">
        <v>153</v>
      </c>
      <c r="I82" s="41" t="s">
        <v>256</v>
      </c>
      <c r="J82" s="59" t="s">
        <v>139</v>
      </c>
      <c r="K82" s="59" t="s">
        <v>156</v>
      </c>
      <c r="L82" s="59"/>
      <c r="M82" s="36">
        <v>44457</v>
      </c>
      <c r="N82" s="36">
        <v>44822</v>
      </c>
      <c r="O82" s="36">
        <v>44822</v>
      </c>
      <c r="P82" s="41" t="s">
        <v>30</v>
      </c>
      <c r="Q82" s="41" t="s">
        <v>31</v>
      </c>
      <c r="R82" s="41"/>
      <c r="S82" s="41" t="s">
        <v>277</v>
      </c>
      <c r="T82" s="41" t="s">
        <v>31</v>
      </c>
    </row>
    <row r="83" spans="1:20" s="61" customFormat="1" ht="104.25" customHeight="1">
      <c r="A83" s="49" t="s">
        <v>328</v>
      </c>
      <c r="B83" s="58" t="s">
        <v>35</v>
      </c>
      <c r="C83" s="50" t="s">
        <v>329</v>
      </c>
      <c r="D83" s="41" t="s">
        <v>315</v>
      </c>
      <c r="E83" s="41" t="s">
        <v>134</v>
      </c>
      <c r="F83" s="41" t="s">
        <v>316</v>
      </c>
      <c r="G83" s="31" t="s">
        <v>166</v>
      </c>
      <c r="H83" s="41" t="s">
        <v>137</v>
      </c>
      <c r="I83" s="41" t="s">
        <v>317</v>
      </c>
      <c r="J83" s="59" t="s">
        <v>173</v>
      </c>
      <c r="K83" s="59" t="s">
        <v>318</v>
      </c>
      <c r="L83" s="59"/>
      <c r="M83" s="36">
        <v>44457</v>
      </c>
      <c r="N83" s="36">
        <v>44822</v>
      </c>
      <c r="O83" s="36">
        <v>44822</v>
      </c>
      <c r="P83" s="41" t="s">
        <v>30</v>
      </c>
      <c r="Q83" s="41" t="s">
        <v>31</v>
      </c>
      <c r="R83" s="41"/>
      <c r="S83" s="41" t="s">
        <v>277</v>
      </c>
      <c r="T83" s="41" t="s">
        <v>31</v>
      </c>
    </row>
    <row r="84" spans="1:20" s="61" customFormat="1" ht="104.25" customHeight="1">
      <c r="A84" s="49" t="s">
        <v>328</v>
      </c>
      <c r="B84" s="58" t="s">
        <v>35</v>
      </c>
      <c r="C84" s="50" t="s">
        <v>329</v>
      </c>
      <c r="D84" s="41" t="s">
        <v>319</v>
      </c>
      <c r="E84" s="41" t="s">
        <v>134</v>
      </c>
      <c r="F84" s="41" t="s">
        <v>320</v>
      </c>
      <c r="G84" s="31" t="s">
        <v>166</v>
      </c>
      <c r="H84" s="41" t="s">
        <v>137</v>
      </c>
      <c r="I84" s="41" t="s">
        <v>321</v>
      </c>
      <c r="J84" s="59" t="s">
        <v>173</v>
      </c>
      <c r="K84" s="59" t="s">
        <v>322</v>
      </c>
      <c r="L84" s="59"/>
      <c r="M84" s="36">
        <v>44457</v>
      </c>
      <c r="N84" s="36">
        <v>44822</v>
      </c>
      <c r="O84" s="36">
        <v>44822</v>
      </c>
      <c r="P84" s="41" t="s">
        <v>30</v>
      </c>
      <c r="Q84" s="41" t="s">
        <v>31</v>
      </c>
      <c r="R84" s="41"/>
      <c r="S84" s="41" t="s">
        <v>277</v>
      </c>
      <c r="T84" s="41" t="s">
        <v>31</v>
      </c>
    </row>
    <row r="85" spans="1:20" ht="78" customHeight="1">
      <c r="A85" s="49" t="s">
        <v>328</v>
      </c>
      <c r="B85" s="1" t="s">
        <v>35</v>
      </c>
      <c r="C85" s="50" t="s">
        <v>329</v>
      </c>
      <c r="D85" s="62" t="s">
        <v>323</v>
      </c>
      <c r="E85" s="63" t="s">
        <v>37</v>
      </c>
      <c r="F85" s="64" t="s">
        <v>324</v>
      </c>
      <c r="G85" s="63" t="s">
        <v>26</v>
      </c>
      <c r="H85" s="65" t="s">
        <v>40</v>
      </c>
      <c r="I85" s="66" t="s">
        <v>28</v>
      </c>
      <c r="J85" s="67" t="s">
        <v>29</v>
      </c>
      <c r="M85" s="68">
        <v>44453</v>
      </c>
      <c r="N85" s="68">
        <v>44818</v>
      </c>
      <c r="O85" s="68">
        <v>44818</v>
      </c>
      <c r="P85" s="69" t="s">
        <v>41</v>
      </c>
      <c r="Q85" s="70" t="s">
        <v>42</v>
      </c>
      <c r="S85" s="9" t="s">
        <v>325</v>
      </c>
      <c r="T85" s="70" t="s">
        <v>42</v>
      </c>
    </row>
    <row r="86" spans="1:20" ht="78" customHeight="1">
      <c r="A86" s="49" t="s">
        <v>328</v>
      </c>
      <c r="B86" s="1" t="s">
        <v>35</v>
      </c>
      <c r="C86" s="50" t="s">
        <v>329</v>
      </c>
      <c r="D86" s="62" t="s">
        <v>326</v>
      </c>
      <c r="E86" s="63" t="s">
        <v>37</v>
      </c>
      <c r="F86" s="64" t="s">
        <v>327</v>
      </c>
      <c r="G86" s="63" t="s">
        <v>26</v>
      </c>
      <c r="H86" s="65" t="s">
        <v>40</v>
      </c>
      <c r="I86" s="66" t="s">
        <v>28</v>
      </c>
      <c r="J86" s="67" t="s">
        <v>29</v>
      </c>
      <c r="M86" s="68">
        <v>44453</v>
      </c>
      <c r="N86" s="68">
        <v>44818</v>
      </c>
      <c r="O86" s="68">
        <v>44818</v>
      </c>
      <c r="P86" s="69" t="s">
        <v>41</v>
      </c>
      <c r="Q86" s="70" t="s">
        <v>42</v>
      </c>
      <c r="S86" s="9" t="s">
        <v>325</v>
      </c>
      <c r="T86" s="70" t="s">
        <v>42</v>
      </c>
    </row>
  </sheetData>
  <mergeCells count="2">
    <mergeCell ref="A1:T1"/>
    <mergeCell ref="A2:T2"/>
  </mergeCells>
  <phoneticPr fontId="24" type="noConversion"/>
  <dataValidations count="89">
    <dataValidation type="custom" allowBlank="1" showInputMessage="1" showErrorMessage="1" promptTitle="行政相对人名称" prompt="必填项，填写公民、法人及非法人组织名称，涉及没有名称的个体工商户时填写“个体工商户” " sqref="VHY64:VHY86 IW4:IW5 SS4:SS5 ACO4:ACO5 AMK4:AMK5 AWG4:AWG5 BGC4:BGC5 BPY4:BPY5 BZU4:BZU5 CJQ4:CJQ5 CTM4:CTM5 DDI4:DDI5 DNE4:DNE5 DXA4:DXA5 EGW4:EGW5 EQS4:EQS5 FAO4:FAO5 FKK4:FKK5 FUG4:FUG5 GEC4:GEC5 GNY4:GNY5 GXU4:GXU5 HHQ4:HHQ5 HRM4:HRM5 IBI4:IBI5 ILE4:ILE5 IVA4:IVA5 JEW4:JEW5 JOS4:JOS5 JYO4:JYO5 KIK4:KIK5 KSG4:KSG5 LCC4:LCC5 LLY4:LLY5 LVU4:LVU5 MFQ4:MFQ5 MPM4:MPM5 MZI4:MZI5 NJE4:NJE5 NTA4:NTA5 OCW4:OCW5 OMS4:OMS5 OWO4:OWO5 PGK4:PGK5 PQG4:PQG5 QAC4:QAC5 QJY4:QJY5 QTU4:QTU5 RDQ4:RDQ5 RNM4:RNM5 RXI4:RXI5 SHE4:SHE5 SRA4:SRA5 TAW4:TAW5 TKS4:TKS5 TUO4:TUO5 UEK4:UEK5 UOG4:UOG5 UYC4:UYC5 VHY4:VHY5 VRU4:VRU5 WBQ4:WBQ5 WLM4:WLM5 WVI4:WVI5 VRU64:VRU86 IW12:IW18 SS12:SS18 ACO12:ACO18 AMK12:AMK18 AWG12:AWG18 BGC12:BGC18 BPY12:BPY18 BZU12:BZU18 CJQ12:CJQ18 CTM12:CTM18 DDI12:DDI18 DNE12:DNE18 DXA12:DXA18 EGW12:EGW18 EQS12:EQS18 FAO12:FAO18 FKK12:FKK18 FUG12:FUG18 GEC12:GEC18 GNY12:GNY18 GXU12:GXU18 HHQ12:HHQ18 HRM12:HRM18 IBI12:IBI18 ILE12:ILE18 IVA12:IVA18 JEW12:JEW18 JOS12:JOS18 JYO12:JYO18 KIK12:KIK18 KSG12:KSG18 LCC12:LCC18 LLY12:LLY18 LVU12:LVU18 MFQ12:MFQ18 MPM12:MPM18 MZI12:MZI18 NJE12:NJE18 NTA12:NTA18 OCW12:OCW18 OMS12:OMS18 OWO12:OWO18 PGK12:PGK18 PQG12:PQG18 QAC12:QAC18 QJY12:QJY18 QTU12:QTU18 RDQ12:RDQ18 RNM12:RNM18 RXI12:RXI18 SHE12:SHE18 SRA12:SRA18 TAW12:TAW18 TKS12:TKS18 TUO12:TUO18 UEK12:UEK18 UOG12:UOG18 UYC12:UYC18 VHY12:VHY18 VRU12:VRU18 WBQ12:WBQ18 WLM12:WLM18 WVI12:WVI18 WBQ64:WBQ86 IW28:IW29 SS28:SS29 ACO28:ACO29 AMK28:AMK29 AWG28:AWG29 BGC28:BGC29 BPY28:BPY29 BZU28:BZU29 CJQ28:CJQ29 CTM28:CTM29 DDI28:DDI29 DNE28:DNE29 DXA28:DXA29 EGW28:EGW29 EQS28:EQS29 FAO28:FAO29 FKK28:FKK29 FUG28:FUG29 GEC28:GEC29 GNY28:GNY29 GXU28:GXU29 HHQ28:HHQ29 HRM28:HRM29 IBI28:IBI29 ILE28:ILE29 IVA28:IVA29 JEW28:JEW29 JOS28:JOS29 JYO28:JYO29 KIK28:KIK29 KSG28:KSG29 LCC28:LCC29 LLY28:LLY29 LVU28:LVU29 MFQ28:MFQ29 MPM28:MPM29 MZI28:MZI29 NJE28:NJE29 NTA28:NTA29 OCW28:OCW29 OMS28:OMS29 OWO28:OWO29 PGK28:PGK29 PQG28:PQG29 QAC28:QAC29 QJY28:QJY29 QTU28:QTU29 RDQ28:RDQ29 RNM28:RNM29 RXI28:RXI29 SHE28:SHE29 SRA28:SRA29 TAW28:TAW29 TKS28:TKS29 TUO28:TUO29 UEK28:UEK29 UOG28:UOG29 UYC28:UYC29 VHY28:VHY29 VRU28:VRU29 WBQ28:WBQ29 WLM28:WLM29 WVI28:WVI29 WLM64:WLM86 IW31:IW39 SS31:SS39 ACO31:ACO39 AMK31:AMK39 AWG31:AWG39 BGC31:BGC39 BPY31:BPY39 BZU31:BZU39 CJQ31:CJQ39 CTM31:CTM39 DDI31:DDI39 DNE31:DNE39 DXA31:DXA39 EGW31:EGW39 EQS31:EQS39 FAO31:FAO39 FKK31:FKK39 FUG31:FUG39 GEC31:GEC39 GNY31:GNY39 GXU31:GXU39 HHQ31:HHQ39 HRM31:HRM39 IBI31:IBI39 ILE31:ILE39 IVA31:IVA39 JEW31:JEW39 JOS31:JOS39 JYO31:JYO39 KIK31:KIK39 KSG31:KSG39 LCC31:LCC39 LLY31:LLY39 LVU31:LVU39 MFQ31:MFQ39 MPM31:MPM39 MZI31:MZI39 NJE31:NJE39 NTA31:NTA39 OCW31:OCW39 OMS31:OMS39 OWO31:OWO39 PGK31:PGK39 PQG31:PQG39 QAC31:QAC39 QJY31:QJY39 QTU31:QTU39 RDQ31:RDQ39 RNM31:RNM39 RXI31:RXI39 SHE31:SHE39 SRA31:SRA39 TAW31:TAW39 TKS31:TKS39 TUO31:TUO39 UEK31:UEK39 UOG31:UOG39 UYC31:UYC39 VHY31:VHY39 VRU31:VRU39 WBQ31:WBQ39 WLM31:WLM39 WVI31:WVI39 WVI64:WVI86 IW64:IW86 SS64:SS86 ACO64:ACO86 AMK64:AMK86 AWG64:AWG86 BGC64:BGC86 BPY64:BPY86 BZU64:BZU86 CJQ64:CJQ86 CTM64:CTM86 DDI64:DDI86 DNE64:DNE86 DXA64:DXA86 EGW64:EGW86 EQS64:EQS86 FAO64:FAO86 FKK64:FKK86 FUG64:FUG86 GEC64:GEC86 GNY64:GNY86 GXU64:GXU86 HHQ64:HHQ86 HRM64:HRM86 IBI64:IBI86 ILE64:ILE86 IVA64:IVA86 JEW64:JEW86 JOS64:JOS86 JYO64:JYO86 KIK64:KIK86 KSG64:KSG86 LCC64:LCC86 LLY64:LLY86 LVU64:LVU86 MFQ64:MFQ86 MPM64:MPM86 MZI64:MZI86 NJE64:NJE86 NTA64:NTA86 OCW64:OCW86 OMS64:OMS86 OWO64:OWO86 PGK64:PGK86 PQG64:PQG86 QAC64:QAC86 QJY64:QJY86 QTU64:QTU86 RDQ64:RDQ86 RNM64:RNM86 RXI64:RXI86 SHE64:SHE86 SRA64:SRA86 TAW64:TAW86 TKS64:TKS86 TUO64:TUO86 UEK64:UEK86 UOG64:UOG86 UYC64:UYC86 A3:A86">
      <formula1>BB3</formula1>
    </dataValidation>
    <dataValidation type="custom" allowBlank="1" showInputMessage="1" showErrorMessage="1" promptTitle="处罚依据" prompt="必填项，行政处罚决定机关做出处罚所依据的法律法规。 " sqref="G3 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formula1>BH3</formula1>
    </dataValidation>
    <dataValidation type="custom" allowBlank="1" showInputMessage="1" showErrorMessage="1" promptTitle="处罚内容" prompt="必填项，填写行政处罚决定书的主要内容" sqref="I3 I12:I20 JE12:JE18 TA12:TA18 ACW12:ACW18 AMS12:AMS18 AWO12:AWO18 BGK12:BGK18 BQG12:BQG18 CAC12:CAC18 CJY12:CJY18 CTU12:CTU18 DDQ12:DDQ18 DNM12:DNM18 DXI12:DXI18 EHE12:EHE18 ERA12:ERA18 FAW12:FAW18 FKS12:FKS18 FUO12:FUO18 GEK12:GEK18 GOG12:GOG18 GYC12:GYC18 HHY12:HHY18 HRU12:HRU18 IBQ12:IBQ18 ILM12:ILM18 IVI12:IVI18 JFE12:JFE18 JPA12:JPA18 JYW12:JYW18 KIS12:KIS18 KSO12:KSO18 LCK12:LCK18 LMG12:LMG18 LWC12:LWC18 MFY12:MFY18 MPU12:MPU18 MZQ12:MZQ18 NJM12:NJM18 NTI12:NTI18 ODE12:ODE18 ONA12:ONA18 OWW12:OWW18 PGS12:PGS18 PQO12:PQO18 QAK12:QAK18 QKG12:QKG18 QUC12:QUC18 RDY12:RDY18 RNU12:RNU18 RXQ12:RXQ18 SHM12:SHM18 SRI12:SRI18 TBE12:TBE18 TLA12:TLA18 TUW12:TUW18 UES12:UES18 UOO12:UOO18 UYK12:UYK18 VIG12:VIG18 VSC12:VSC18 WBY12:WBY18 WLU12:WLU18 WVQ12:WVQ18 I22:I39 JE28:JE39 TA28:TA39 ACW28:ACW39 AMS28:AMS39 AWO28:AWO39 BGK28:BGK39 BQG28:BQG39 CAC28:CAC39 CJY28:CJY39 CTU28:CTU39 DDQ28:DDQ39 DNM28:DNM39 DXI28:DXI39 EHE28:EHE39 ERA28:ERA39 FAW28:FAW39 FKS28:FKS39 FUO28:FUO39 GEK28:GEK39 GOG28:GOG39 GYC28:GYC39 HHY28:HHY39 HRU28:HRU39 IBQ28:IBQ39 ILM28:ILM39 IVI28:IVI39 JFE28:JFE39 JPA28:JPA39 JYW28:JYW39 KIS28:KIS39 KSO28:KSO39 LCK28:LCK39 LMG28:LMG39 LWC28:LWC39 MFY28:MFY39 MPU28:MPU39 MZQ28:MZQ39 NJM28:NJM39 NTI28:NTI39 ODE28:ODE39 ONA28:ONA39 OWW28:OWW39 PGS28:PGS39 PQO28:PQO39 QAK28:QAK39 QKG28:QKG39 QUC28:QUC39 RDY28:RDY39 RNU28:RNU39 RXQ28:RXQ39 SHM28:SHM39 SRI28:SRI39 TBE28:TBE39 TLA28:TLA39 TUW28:TUW39 UES28:UES39 UOO28:UOO39 UYK28:UYK39 VIG28:VIG39 VSC28:VSC39 WBY28:WBY39 WLU28:WLU39 WVQ28:WVQ39 I71:I84 JE71:JE84 TA71:TA84 ACW71:ACW84 AMS71:AMS84 AWO71:AWO84 BGK71:BGK84 BQG71:BQG84 CAC71:CAC84 CJY71:CJY84 CTU71:CTU84 DDQ71:DDQ84 DNM71:DNM84 DXI71:DXI84 EHE71:EHE84 ERA71:ERA84 FAW71:FAW84 FKS71:FKS84 FUO71:FUO84 GEK71:GEK84 GOG71:GOG84 GYC71:GYC84 HHY71:HHY84 HRU71:HRU84 IBQ71:IBQ84 ILM71:ILM84 IVI71:IVI84 JFE71:JFE84 JPA71:JPA84 JYW71:JYW84 KIS71:KIS84 KSO71:KSO84 LCK71:LCK84 LMG71:LMG84 LWC71:LWC84 MFY71:MFY84 MPU71:MPU84 MZQ71:MZQ84 NJM71:NJM84 NTI71:NTI84 ODE71:ODE84 ONA71:ONA84 OWW71:OWW84 PGS71:PGS84 PQO71:PQO84 QAK71:QAK84 QKG71:QKG84 QUC71:QUC84 RDY71:RDY84 RNU71:RNU84 RXQ71:RXQ84 SHM71:SHM84 SRI71:SRI84 TBE71:TBE84 TLA71:TLA84 TUW71:TUW84 UES71:UES84 UOO71:UOO84 UYK71:UYK84 VIG71:VIG84 VSC71:VSC84 WBY71:WBY84 WLU71:WLU84 WVQ71:WVQ84">
      <formula1>BJ3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3">
      <formula1>BC3</formula1>
    </dataValidation>
    <dataValidation type="custom" allowBlank="1" showInputMessage="1" showErrorMessage="1" promptTitle="证件号码" prompt="涉及自然人时此项为必填项，涉及法人及非法人组织、个体工商户时此项为空白" sqref="UYE76:UYE86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VIA76:VIA86 IY12:IY18 SU12:SU18 ACQ12:ACQ18 AMM12:AMM18 AWI12:AWI18 BGE12:BGE18 BQA12:BQA18 BZW12:BZW18 CJS12:CJS18 CTO12:CTO18 DDK12:DDK18 DNG12:DNG18 DXC12:DXC18 EGY12:EGY18 EQU12:EQU18 FAQ12:FAQ18 FKM12:FKM18 FUI12:FUI18 GEE12:GEE18 GOA12:GOA18 GXW12:GXW18 HHS12:HHS18 HRO12:HRO18 IBK12:IBK18 ILG12:ILG18 IVC12:IVC18 JEY12:JEY18 JOU12:JOU18 JYQ12:JYQ18 KIM12:KIM18 KSI12:KSI18 LCE12:LCE18 LMA12:LMA18 LVW12:LVW18 MFS12:MFS18 MPO12:MPO18 MZK12:MZK18 NJG12:NJG18 NTC12:NTC18 OCY12:OCY18 OMU12:OMU18 OWQ12:OWQ18 PGM12:PGM18 PQI12:PQI18 QAE12:QAE18 QKA12:QKA18 QTW12:QTW18 RDS12:RDS18 RNO12:RNO18 RXK12:RXK18 SHG12:SHG18 SRC12:SRC18 TAY12:TAY18 TKU12:TKU18 TUQ12:TUQ18 UEM12:UEM18 UOI12:UOI18 UYE12:UYE18 VIA12:VIA18 VRW12:VRW18 WBS12:WBS18 WLO12:WLO18 WVK12:WVK18 VRW76:VRW86 IY31:IY39 SU31:SU39 ACQ31:ACQ39 AMM31:AMM39 AWI31:AWI39 BGE31:BGE39 BQA31:BQA39 BZW31:BZW39 CJS31:CJS39 CTO31:CTO39 DDK31:DDK39 DNG31:DNG39 DXC31:DXC39 EGY31:EGY39 EQU31:EQU39 FAQ31:FAQ39 FKM31:FKM39 FUI31:FUI39 GEE31:GEE39 GOA31:GOA39 GXW31:GXW39 HHS31:HHS39 HRO31:HRO39 IBK31:IBK39 ILG31:ILG39 IVC31:IVC39 JEY31:JEY39 JOU31:JOU39 JYQ31:JYQ39 KIM31:KIM39 KSI31:KSI39 LCE31:LCE39 LMA31:LMA39 LVW31:LVW39 MFS31:MFS39 MPO31:MPO39 MZK31:MZK39 NJG31:NJG39 NTC31:NTC39 OCY31:OCY39 OMU31:OMU39 OWQ31:OWQ39 PGM31:PGM39 PQI31:PQI39 QAE31:QAE39 QKA31:QKA39 QTW31:QTW39 RDS31:RDS39 RNO31:RNO39 RXK31:RXK39 SHG31:SHG39 SRC31:SRC39 TAY31:TAY39 TKU31:TKU39 TUQ31:TUQ39 UEM31:UEM39 UOI31:UOI39 UYE31:UYE39 VIA31:VIA39 VRW31:VRW39 WBS31:WBS39 WLO31:WLO39 WVK31:WVK39 WBS76:WBS86 IY64:IY72 SU64:SU72 ACQ64:ACQ72 AMM64:AMM72 AWI64:AWI72 BGE64:BGE72 BQA64:BQA72 BZW64:BZW72 CJS64:CJS72 CTO64:CTO72 DDK64:DDK72 DNG64:DNG72 DXC64:DXC72 EGY64:EGY72 EQU64:EQU72 FAQ64:FAQ72 FKM64:FKM72 FUI64:FUI72 GEE64:GEE72 GOA64:GOA72 GXW64:GXW72 HHS64:HHS72 HRO64:HRO72 IBK64:IBK72 ILG64:ILG72 IVC64:IVC72 JEY64:JEY72 JOU64:JOU72 JYQ64:JYQ72 KIM64:KIM72 KSI64:KSI72 LCE64:LCE72 LMA64:LMA72 LVW64:LVW72 MFS64:MFS72 MPO64:MPO72 MZK64:MZK72 NJG64:NJG72 NTC64:NTC72 OCY64:OCY72 OMU64:OMU72 OWQ64:OWQ72 PGM64:PGM72 PQI64:PQI72 QAE64:QAE72 QKA64:QKA72 QTW64:QTW72 RDS64:RDS72 RNO64:RNO72 RXK64:RXK72 SHG64:SHG72 SRC64:SRC72 TAY64:TAY72 TKU64:TKU72 TUQ64:TUQ72 UEM64:UEM72 UOI64:UOI72 UYE64:UYE72 VIA64:VIA72 VRW64:VRW72 WBS64:WBS72 WLO64:WLO72 WVK64:WVK72 WLO76:WLO86 IY74 SU74 ACQ74 AMM74 AWI74 BGE74 BQA74 BZW74 CJS74 CTO74 DDK74 DNG74 DXC74 EGY74 EQU74 FAQ74 FKM74 FUI74 GEE74 GOA74 GXW74 HHS74 HRO74 IBK74 ILG74 IVC74 JEY74 JOU74 JYQ74 KIM74 KSI74 LCE74 LMA74 LVW74 MFS74 MPO74 MZK74 NJG74 NTC74 OCY74 OMU74 OWQ74 PGM74 PQI74 QAE74 QKA74 QTW74 RDS74 RNO74 RXK74 SHG74 SRC74 TAY74 TKU74 TUQ74 UEM74 UOI74 UYE74 VIA74 VRW74 WBS74 WLO74 WVK74 WVK76:WVK86 IY76:IY86 SU76:SU86 ACQ76:ACQ86 AMM76:AMM86 AWI76:AWI86 BGE76:BGE86 BQA76:BQA86 BZW76:BZW86 CJS76:CJS86 CTO76:CTO86 DDK76:DDK86 DNG76:DNG86 DXC76:DXC86 EGY76:EGY86 EQU76:EQU86 FAQ76:FAQ86 FKM76:FKM86 FUI76:FUI86 GEE76:GEE86 GOA76:GOA86 GXW76:GXW86 HHS76:HHS86 HRO76:HRO86 IBK76:IBK86 ILG76:ILG86 IVC76:IVC86 JEY76:JEY86 JOU76:JOU86 JYQ76:JYQ86 KIM76:KIM86 KSI76:KSI86 LCE76:LCE86 LMA76:LMA86 LVW76:LVW86 MFS76:MFS86 MPO76:MPO86 MZK76:MZK86 NJG76:NJG86 NTC76:NTC86 OCY76:OCY86 OMU76:OMU86 OWQ76:OWQ86 PGM76:PGM86 PQI76:PQI86 QAE76:QAE86 QKA76:QKA86 QTW76:QTW86 RDS76:RDS86 RNO76:RNO86 RXK76:RXK86 SHG76:SHG86 SRC76:SRC86 TAY76:TAY86 TKU76:TKU86 TUQ76:TUQ86 UEM76:UEM86 UOI76:UOI86 C3:C86">
      <formula1>BD3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D3 D12:D18 IZ12:IZ18 SV12:SV18 ACR12:ACR18 AMN12:AMN18 AWJ12:AWJ18 BGF12:BGF18 BQB12:BQB18 BZX12:BZX18 CJT12:CJT18 CTP12:CTP18 DDL12:DDL18 DNH12:DNH18 DXD12:DXD18 EGZ12:EGZ18 EQV12:EQV18 FAR12:FAR18 FKN12:FKN18 FUJ12:FUJ18 GEF12:GEF18 GOB12:GOB18 GXX12:GXX18 HHT12:HHT18 HRP12:HRP18 IBL12:IBL18 ILH12:ILH18 IVD12:IVD18 JEZ12:JEZ18 JOV12:JOV18 JYR12:JYR18 KIN12:KIN18 KSJ12:KSJ18 LCF12:LCF18 LMB12:LMB18 LVX12:LVX18 MFT12:MFT18 MPP12:MPP18 MZL12:MZL18 NJH12:NJH18 NTD12:NTD18 OCZ12:OCZ18 OMV12:OMV18 OWR12:OWR18 PGN12:PGN18 PQJ12:PQJ18 QAF12:QAF18 QKB12:QKB18 QTX12:QTX18 RDT12:RDT18 RNP12:RNP18 RXL12:RXL18 SHH12:SHH18 SRD12:SRD18 TAZ12:TAZ18 TKV12:TKV18 TUR12:TUR18 UEN12:UEN18 UOJ12:UOJ18 UYF12:UYF18 VIB12:VIB18 VRX12:VRX18 WBT12:WBT18 WLP12:WLP18 WVL12:WVL18">
      <formula1>BE3</formula1>
    </dataValidation>
    <dataValidation type="custom" allowBlank="1" showInputMessage="1" showErrorMessage="1" promptTitle="违法行为类型" prompt="必填项，填写行政相对人具体违反的某项法律法规。 " sqref="E3 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F3 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28:F39 JB28:JB39 SX28:SX39 ACT28:ACT39 AMP28:AMP39 AWL28:AWL39 BGH28:BGH39 BQD28:BQD39 BZZ28:BZZ39 CJV28:CJV39 CTR28:CTR39 DDN28:DDN39 DNJ28:DNJ39 DXF28:DXF39 EHB28:EHB39 EQX28:EQX39 FAT28:FAT39 FKP28:FKP39 FUL28:FUL39 GEH28:GEH39 GOD28:GOD39 GXZ28:GXZ39 HHV28:HHV39 HRR28:HRR39 IBN28:IBN39 ILJ28:ILJ39 IVF28:IVF39 JFB28:JFB39 JOX28:JOX39 JYT28:JYT39 KIP28:KIP39 KSL28:KSL39 LCH28:LCH39 LMD28:LMD39 LVZ28:LVZ39 MFV28:MFV39 MPR28:MPR39 MZN28:MZN39 NJJ28:NJJ39 NTF28:NTF39 ODB28:ODB39 OMX28:OMX39 OWT28:OWT39 PGP28:PGP39 PQL28:PQL39 QAH28:QAH39 QKD28:QKD39 QTZ28:QTZ39 RDV28:RDV39 RNR28:RNR39 RXN28:RXN39 SHJ28:SHJ39 SRF28:SRF39 TBB28:TBB39 TKX28:TKX39 TUT28:TUT39 UEP28:UEP39 UOL28:UOL39 UYH28:UYH39 VID28:VID39 VRZ28:VRZ39 WBV28:WBV39 WLR28:WLR39 WVN28:WVN39">
      <formula1>BG3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H3 H16:H18 JD16:JD18 SZ16:SZ18 ACV16:ACV18 AMR16:AMR18 AWN16:AWN18 BGJ16:BGJ18 BQF16:BQF18 CAB16:CAB18 CJX16:CJX18 CTT16:CTT18 DDP16:DDP18 DNL16:DNL18 DXH16:DXH18 EHD16:EHD18 EQZ16:EQZ18 FAV16:FAV18 FKR16:FKR18 FUN16:FUN18 GEJ16:GEJ18 GOF16:GOF18 GYB16:GYB18 HHX16:HHX18 HRT16:HRT18 IBP16:IBP18 ILL16:ILL18 IVH16:IVH18 JFD16:JFD18 JOZ16:JOZ18 JYV16:JYV18 KIR16:KIR18 KSN16:KSN18 LCJ16:LCJ18 LMF16:LMF18 LWB16:LWB18 MFX16:MFX18 MPT16:MPT18 MZP16:MZP18 NJL16:NJL18 NTH16:NTH18 ODD16:ODD18 OMZ16:OMZ18 OWV16:OWV18 PGR16:PGR18 PQN16:PQN18 QAJ16:QAJ18 QKF16:QKF18 QUB16:QUB18 RDX16:RDX18 RNT16:RNT18 RXP16:RXP18 SHL16:SHL18 SRH16:SRH18 TBD16:TBD18 TKZ16:TKZ18 TUV16:TUV18 UER16:UER18 UON16:UON18 UYJ16:UYJ18 VIF16:VIF18 VSB16:VSB18 WBX16:WBX18 WLT16:WLT18 WVP16:WVP18">
      <formula1>BI3</formula1>
    </dataValidation>
    <dataValidation type="custom" allowBlank="1" showInputMessage="1" showErrorMessage="1" promptTitle="罚款金额（万元）" prompt="处罚类别为罚款时则此项为必填项，需填写罚款的具体金额，单位为“万元” ，精确到小数点后 6 位。" sqref="J3:J5 JF4:JF5 TB4:TB5 ACX4:ACX5 AMT4:AMT5 AWP4:AWP5 BGL4:BGL5 BQH4:BQH5 CAD4:CAD5 CJZ4:CJZ5 CTV4:CTV5 DDR4:DDR5 DNN4:DNN5 DXJ4:DXJ5 EHF4:EHF5 ERB4:ERB5 FAX4:FAX5 FKT4:FKT5 FUP4:FUP5 GEL4:GEL5 GOH4:GOH5 GYD4:GYD5 HHZ4:HHZ5 HRV4:HRV5 IBR4:IBR5 ILN4:ILN5 IVJ4:IVJ5 JFF4:JFF5 JPB4:JPB5 JYX4:JYX5 KIT4:KIT5 KSP4:KSP5 LCL4:LCL5 LMH4:LMH5 LWD4:LWD5 MFZ4:MFZ5 MPV4:MPV5 MZR4:MZR5 NJN4:NJN5 NTJ4:NTJ5 ODF4:ODF5 ONB4:ONB5 OWX4:OWX5 PGT4:PGT5 PQP4:PQP5 QAL4:QAL5 QKH4:QKH5 QUD4:QUD5 RDZ4:RDZ5 RNV4:RNV5 RXR4:RXR5 SHN4:SHN5 SRJ4:SRJ5 TBF4:TBF5 TLB4:TLB5 TUX4:TUX5 UET4:UET5 UOP4:UOP5 UYL4:UYL5 VIH4:VIH5 VSD4:VSD5 WBZ4:WBZ5 WLV4:WLV5 WVR4:WVR5 J12:J18 JF12:JF18 TB12:TB18 ACX12:ACX18 AMT12:AMT18 AWP12:AWP18 BGL12:BGL18 BQH12:BQH18 CAD12:CAD18 CJZ12:CJZ18 CTV12:CTV18 DDR12:DDR18 DNN12:DNN18 DXJ12:DXJ18 EHF12:EHF18 ERB12:ERB18 FAX12:FAX18 FKT12:FKT18 FUP12:FUP18 GEL12:GEL18 GOH12:GOH18 GYD12:GYD18 HHZ12:HHZ18 HRV12:HRV18 IBR12:IBR18 ILN12:ILN18 IVJ12:IVJ18 JFF12:JFF18 JPB12:JPB18 JYX12:JYX18 KIT12:KIT18 KSP12:KSP18 LCL12:LCL18 LMH12:LMH18 LWD12:LWD18 MFZ12:MFZ18 MPV12:MPV18 MZR12:MZR18 NJN12:NJN18 NTJ12:NTJ18 ODF12:ODF18 ONB12:ONB18 OWX12:OWX18 PGT12:PGT18 PQP12:PQP18 QAL12:QAL18 QKH12:QKH18 QUD12:QUD18 RDZ12:RDZ18 RNV12:RNV18 RXR12:RXR18 SHN12:SHN18 SRJ12:SRJ18 TBF12:TBF18 TLB12:TLB18 TUX12:TUX18 UET12:UET18 UOP12:UOP18 UYL12:UYL18 VIH12:VIH18 VSD12:VSD18 WBZ12:WBZ18 WLV12:WLV18 WVR12:WVR18 J28:J39 JF28:JF39 TB28:TB39 ACX28:ACX39 AMT28:AMT39 AWP28:AWP39 BGL28:BGL39 BQH28:BQH39 CAD28:CAD39 CJZ28:CJZ39 CTV28:CTV39 DDR28:DDR39 DNN28:DNN39 DXJ28:DXJ39 EHF28:EHF39 ERB28:ERB39 FAX28:FAX39 FKT28:FKT39 FUP28:FUP39 GEL28:GEL39 GOH28:GOH39 GYD28:GYD39 HHZ28:HHZ39 HRV28:HRV39 IBR28:IBR39 ILN28:ILN39 IVJ28:IVJ39 JFF28:JFF39 JPB28:JPB39 JYX28:JYX39 KIT28:KIT39 KSP28:KSP39 LCL28:LCL39 LMH28:LMH39 LWD28:LWD39 MFZ28:MFZ39 MPV28:MPV39 MZR28:MZR39 NJN28:NJN39 NTJ28:NTJ39 ODF28:ODF39 ONB28:ONB39 OWX28:OWX39 PGT28:PGT39 PQP28:PQP39 QAL28:QAL39 QKH28:QKH39 QUD28:QUD39 RDZ28:RDZ39 RNV28:RNV39 RXR28:RXR39 SHN28:SHN39 SRJ28:SRJ39 TBF28:TBF39 TLB28:TLB39 TUX28:TUX39 UET28:UET39 UOP28:UOP39 UYL28:UYL39 VIH28:VIH39 VSD28:VSD39 WBZ28:WBZ39 WLV28:WLV39 WVR28:WVR39 J71:J84 JF71:JF84 TB71:TB84 ACX71:ACX84 AMT71:AMT84 AWP71:AWP84 BGL71:BGL84 BQH71:BQH84 CAD71:CAD84 CJZ71:CJZ84 CTV71:CTV84 DDR71:DDR84 DNN71:DNN84 DXJ71:DXJ84 EHF71:EHF84 ERB71:ERB84 FAX71:FAX84 FKT71:FKT84 FUP71:FUP84 GEL71:GEL84 GOH71:GOH84 GYD71:GYD84 HHZ71:HHZ84 HRV71:HRV84 IBR71:IBR84 ILN71:ILN84 IVJ71:IVJ84 JFF71:JFF84 JPB71:JPB84 JYX71:JYX84 KIT71:KIT84 KSP71:KSP84 LCL71:LCL84 LMH71:LMH84 LWD71:LWD84 MFZ71:MFZ84 MPV71:MPV84 MZR71:MZR84 NJN71:NJN84 NTJ71:NTJ84 ODF71:ODF84 ONB71:ONB84 OWX71:OWX84 PGT71:PGT84 PQP71:PQP84 QAL71:QAL84 QKH71:QKH84 QUD71:QUD84 RDZ71:RDZ84 RNV71:RNV84 RXR71:RXR84 SHN71:SHN84 SRJ71:SRJ84 TBF71:TBF84 TLB71:TLB84 TUX71:TUX84 UET71:UET84 UOP71:UOP84 UYL71:UYL84 VIH71:VIH84 VSD71:VSD84 WBZ71:WBZ84 WLV71:WLV84 WVR71:WVR84">
      <formula1>BK3</formula1>
    </dataValidation>
    <dataValidation type="custom" allowBlank="1" showInputMessage="1" showErrorMessage="1" promptTitle="处罚机关统一社会信用代码" prompt="必填项，填写做出行政处罚决定的各级行政处罚机关的统一社会信用代码。 " sqref="Q3 Q16:Q18 JM16:JM18 TI16:TI18 ADE16:ADE18 ANA16:ANA18 AWW16:AWW18 BGS16:BGS18 BQO16:BQO18 CAK16:CAK18 CKG16:CKG18 CUC16:CUC18 DDY16:DDY18 DNU16:DNU18 DXQ16:DXQ18 EHM16:EHM18 ERI16:ERI18 FBE16:FBE18 FLA16:FLA18 FUW16:FUW18 GES16:GES18 GOO16:GOO18 GYK16:GYK18 HIG16:HIG18 HSC16:HSC18 IBY16:IBY18 ILU16:ILU18 IVQ16:IVQ18 JFM16:JFM18 JPI16:JPI18 JZE16:JZE18 KJA16:KJA18 KSW16:KSW18 LCS16:LCS18 LMO16:LMO18 LWK16:LWK18 MGG16:MGG18 MQC16:MQC18 MZY16:MZY18 NJU16:NJU18 NTQ16:NTQ18 ODM16:ODM18 ONI16:ONI18 OXE16:OXE18 PHA16:PHA18 PQW16:PQW18 QAS16:QAS18 QKO16:QKO18 QUK16:QUK18 REG16:REG18 ROC16:ROC18 RXY16:RXY18 SHU16:SHU18 SRQ16:SRQ18 TBM16:TBM18 TLI16:TLI18 TVE16:TVE18 UFA16:UFA18 UOW16:UOW18 UYS16:UYS18 VIO16:VIO18 VSK16:VSK18 WCG16:WCG18 WMC16:WMC18 WVY16:WVY18 Q28:Q84 JM28:JM84 TI28:TI84 ADE28:ADE84 ANA28:ANA84 AWW28:AWW84 BGS28:BGS84 BQO28:BQO84 CAK28:CAK84 CKG28:CKG84 CUC28:CUC84 DDY28:DDY84 DNU28:DNU84 DXQ28:DXQ84 EHM28:EHM84 ERI28:ERI84 FBE28:FBE84 FLA28:FLA84 FUW28:FUW84 GES28:GES84 GOO28:GOO84 GYK28:GYK84 HIG28:HIG84 HSC28:HSC84 IBY28:IBY84 ILU28:ILU84 IVQ28:IVQ84 JFM28:JFM84 JPI28:JPI84 JZE28:JZE84 KJA28:KJA84 KSW28:KSW84 LCS28:LCS84 LMO28:LMO84 LWK28:LWK84 MGG28:MGG84 MQC28:MQC84 MZY28:MZY84 NJU28:NJU84 NTQ28:NTQ84 ODM28:ODM84 ONI28:ONI84 OXE28:OXE84 PHA28:PHA84 PQW28:PQW84 QAS28:QAS84 QKO28:QKO84 QUK28:QUK84 REG28:REG84 ROC28:ROC84 RXY28:RXY84 SHU28:SHU84 SRQ28:SRQ84 TBM28:TBM84 TLI28:TLI84 TVE28:TVE84 UFA28:UFA84 UOW28:UOW84 UYS28:UYS84 VIO28:VIO84 VSK28:VSK84 WCG28:WCG84 WMC28:WMC84 WVY28:WVY84">
      <formula1>BR3</formula1>
    </dataValidation>
    <dataValidation type="custom" allowBlank="1" showInputMessage="1" showErrorMessage="1" promptTitle="处罚机关" prompt="必填项，填写做出行政处罚决定的各级行 政处罚决定机关全称，例如“XX 市 XX 区市场监督管理局” " sqref="P3 P16:P18 JL16:JL18 TH16:TH18 ADD16:ADD18 AMZ16:AMZ18 AWV16:AWV18 BGR16:BGR18 BQN16:BQN18 CAJ16:CAJ18 CKF16:CKF18 CUB16:CUB18 DDX16:DDX18 DNT16:DNT18 DXP16:DXP18 EHL16:EHL18 ERH16:ERH18 FBD16:FBD18 FKZ16:FKZ18 FUV16:FUV18 GER16:GER18 GON16:GON18 GYJ16:GYJ18 HIF16:HIF18 HSB16:HSB18 IBX16:IBX18 ILT16:ILT18 IVP16:IVP18 JFL16:JFL18 JPH16:JPH18 JZD16:JZD18 KIZ16:KIZ18 KSV16:KSV18 LCR16:LCR18 LMN16:LMN18 LWJ16:LWJ18 MGF16:MGF18 MQB16:MQB18 MZX16:MZX18 NJT16:NJT18 NTP16:NTP18 ODL16:ODL18 ONH16:ONH18 OXD16:OXD18 PGZ16:PGZ18 PQV16:PQV18 QAR16:QAR18 QKN16:QKN18 QUJ16:QUJ18 REF16:REF18 ROB16:ROB18 RXX16:RXX18 SHT16:SHT18 SRP16:SRP18 TBL16:TBL18 TLH16:TLH18 TVD16:TVD18 UEZ16:UEZ18 UOV16:UOV18 UYR16:UYR18 VIN16:VIN18 VSJ16:VSJ18 WCF16:WCF18 WMB16:WMB18 WVX16:WVX18 P28:P39 JL28:JL39 TH28:TH39 ADD28:ADD39 AMZ28:AMZ39 AWV28:AWV39 BGR28:BGR39 BQN28:BQN39 CAJ28:CAJ39 CKF28:CKF39 CUB28:CUB39 DDX28:DDX39 DNT28:DNT39 DXP28:DXP39 EHL28:EHL39 ERH28:ERH39 FBD28:FBD39 FKZ28:FKZ39 FUV28:FUV39 GER28:GER39 GON28:GON39 GYJ28:GYJ39 HIF28:HIF39 HSB28:HSB39 IBX28:IBX39 ILT28:ILT39 IVP28:IVP39 JFL28:JFL39 JPH28:JPH39 JZD28:JZD39 KIZ28:KIZ39 KSV28:KSV39 LCR28:LCR39 LMN28:LMN39 LWJ28:LWJ39 MGF28:MGF39 MQB28:MQB39 MZX28:MZX39 NJT28:NJT39 NTP28:NTP39 ODL28:ODL39 ONH28:ONH39 OXD28:OXD39 PGZ28:PGZ39 PQV28:PQV39 QAR28:QAR39 QKN28:QKN39 QUJ28:QUJ39 REF28:REF39 ROB28:ROB39 RXX28:RXX39 SHT28:SHT39 SRP28:SRP39 TBL28:TBL39 TLH28:TLH39 TVD28:TVD39 UEZ28:UEZ39 UOV28:UOV39 UYR28:UYR39 VIN28:VIN39 VSJ28:VSJ39 WCF28:WCF39 WMB28:WMB39 WVX28:WVX39">
      <formula1>BQ3</formula1>
    </dataValidation>
    <dataValidation type="custom" allowBlank="1" showInputMessage="1" showErrorMessage="1" promptTitle="处罚决定日期" prompt="必填项，填写做出行政处罚决定的 具体日期，格式为 YYYY/MM/DD。 " sqref="M3:M5 JI4:JK5 TE4:TG5 ADA4:ADC5 AMW4:AMY5 AWS4:AWU5 BGO4:BGQ5 BQK4:BQM5 CAG4:CAI5 CKC4:CKE5 CTY4:CUA5 DDU4:DDW5 DNQ4:DNS5 DXM4:DXO5 EHI4:EHK5 ERE4:ERG5 FBA4:FBC5 FKW4:FKY5 FUS4:FUU5 GEO4:GEQ5 GOK4:GOM5 GYG4:GYI5 HIC4:HIE5 HRY4:HSA5 IBU4:IBW5 ILQ4:ILS5 IVM4:IVO5 JFI4:JFK5 JPE4:JPG5 JZA4:JZC5 KIW4:KIY5 KSS4:KSU5 LCO4:LCQ5 LMK4:LMM5 LWG4:LWI5 MGC4:MGE5 MPY4:MQA5 MZU4:MZW5 NJQ4:NJS5 NTM4:NTO5 ODI4:ODK5 ONE4:ONG5 OXA4:OXC5 PGW4:PGY5 PQS4:PQU5 QAO4:QAQ5 QKK4:QKM5 QUG4:QUI5 REC4:REE5 RNY4:ROA5 RXU4:RXW5 SHQ4:SHS5 SRM4:SRO5 TBI4:TBK5 TLE4:TLG5 TVA4:TVC5 UEW4:UEY5 UOS4:UOU5 UYO4:UYQ5 VIK4:VIM5 VSG4:VSI5 WCC4:WCE5 WLY4:WMA5 WVU4:WVW5 N4:O5 M12:M18 JI12:JI18 TE12:TE18 ADA12:ADA18 AMW12:AMW18 AWS12:AWS18 BGO12:BGO18 BQK12:BQK18 CAG12:CAG18 CKC12:CKC18 CTY12:CTY18 DDU12:DDU18 DNQ12:DNQ18 DXM12:DXM18 EHI12:EHI18 ERE12:ERE18 FBA12:FBA18 FKW12:FKW18 FUS12:FUS18 GEO12:GEO18 GOK12:GOK18 GYG12:GYG18 HIC12:HIC18 HRY12:HRY18 IBU12:IBU18 ILQ12:ILQ18 IVM12:IVM18 JFI12:JFI18 JPE12:JPE18 JZA12:JZA18 KIW12:KIW18 KSS12:KSS18 LCO12:LCO18 LMK12:LMK18 LWG12:LWG18 MGC12:MGC18 MPY12:MPY18 MZU12:MZU18 NJQ12:NJQ18 NTM12:NTM18 ODI12:ODI18 ONE12:ONE18 OXA12:OXA18 PGW12:PGW18 PQS12:PQS18 QAO12:QAO18 QKK12:QKK18 QUG12:QUG18 REC12:REC18 RNY12:RNY18 RXU12:RXU18 SHQ12:SHQ18 SRM12:SRM18 TBI12:TBI18 TLE12:TLE18 TVA12:TVA18 UEW12:UEW18 UOS12:UOS18 UYO12:UYO18 VIK12:VIK18 VSG12:VSG18 WCC12:WCC18 WLY12:WLY18 WVU12:WVU18 M28:O39 JI28:JK39 TE28:TG39 ADA28:ADC39 AMW28:AMY39 AWS28:AWU39 BGO28:BGQ39 BQK28:BQM39 CAG28:CAI39 CKC28:CKE39 CTY28:CUA39 DDU28:DDW39 DNQ28:DNS39 DXM28:DXO39 EHI28:EHK39 ERE28:ERG39 FBA28:FBC39 FKW28:FKY39 FUS28:FUU39 GEO28:GEQ39 GOK28:GOM39 GYG28:GYI39 HIC28:HIE39 HRY28:HSA39 IBU28:IBW39 ILQ28:ILS39 IVM28:IVO39 JFI28:JFK39 JPE28:JPG39 JZA28:JZC39 KIW28:KIY39 KSS28:KSU39 LCO28:LCQ39 LMK28:LMM39 LWG28:LWI39 MGC28:MGE39 MPY28:MQA39 MZU28:MZW39 NJQ28:NJS39 NTM28:NTO39 ODI28:ODK39 ONE28:ONG39 OXA28:OXC39 PGW28:PGY39 PQS28:PQU39 QAO28:QAQ39 QKK28:QKM39 QUG28:QUI39 REC28:REE39 RNY28:ROA39 RXU28:RXW39 SHQ28:SHS39 SRM28:SRO39 TBI28:TBK39 TLE28:TLG39 TVA28:TVC39 UEW28:UEY39 UOS28:UOU39 UYO28:UYQ39 VIK28:VIM39 VSG28:VSI39 WCC28:WCE39 WLY28:WMA39 WVU28:WVW39">
      <formula1>BN3</formula1>
    </dataValidation>
    <dataValidation type="custom" allowBlank="1" showInputMessage="1" showErrorMessage="1" promptTitle="处罚有效期" prompt="必填项，填写行政处罚决定的截止日期， 格式为 YYYY/MM/DD，2099/12/31 的含义为长期。 " sqref="N3 N12:O15 JJ12:JK15 TF12:TG15 ADB12:ADC15 AMX12:AMY15 AWT12:AWU15 BGP12:BGQ15 BQL12:BQM15 CAH12:CAI15 CKD12:CKE15 CTZ12:CUA15 DDV12:DDW15 DNR12:DNS15 DXN12:DXO15 EHJ12:EHK15 ERF12:ERG15 FBB12:FBC15 FKX12:FKY15 FUT12:FUU15 GEP12:GEQ15 GOL12:GOM15 GYH12:GYI15 HID12:HIE15 HRZ12:HSA15 IBV12:IBW15 ILR12:ILS15 IVN12:IVO15 JFJ12:JFK15 JPF12:JPG15 JZB12:JZC15 KIX12:KIY15 KST12:KSU15 LCP12:LCQ15 LML12:LMM15 LWH12:LWI15 MGD12:MGE15 MPZ12:MQA15 MZV12:MZW15 NJR12:NJS15 NTN12:NTO15 ODJ12:ODK15 ONF12:ONG15 OXB12:OXC15 PGX12:PGY15 PQT12:PQU15 QAP12:QAQ15 QKL12:QKM15 QUH12:QUI15 RED12:REE15 RNZ12:ROA15 RXV12:RXW15 SHR12:SHS15 SRN12:SRO15 TBJ12:TBK15 TLF12:TLG15 TVB12:TVC15 UEX12:UEY15 UOT12:UOU15 UYP12:UYQ15 VIL12:VIM15 VSH12:VSI15 WCD12:WCE15 WLZ12:WMA15 WVV12:WVW15 N16:N18 JJ16:JJ18 TF16:TF18 ADB16:ADB18 AMX16:AMX18 AWT16:AWT18 BGP16:BGP18 BQL16:BQL18 CAH16:CAH18 CKD16:CKD18 CTZ16:CTZ18 DDV16:DDV18 DNR16:DNR18 DXN16:DXN18 EHJ16:EHJ18 ERF16:ERF18 FBB16:FBB18 FKX16:FKX18 FUT16:FUT18 GEP16:GEP18 GOL16:GOL18 GYH16:GYH18 HID16:HID18 HRZ16:HRZ18 IBV16:IBV18 ILR16:ILR18 IVN16:IVN18 JFJ16:JFJ18 JPF16:JPF18 JZB16:JZB18 KIX16:KIX18 KST16:KST18 LCP16:LCP18 LML16:LML18 LWH16:LWH18 MGD16:MGD18 MPZ16:MPZ18 MZV16:MZV18 NJR16:NJR18 NTN16:NTN18 ODJ16:ODJ18 ONF16:ONF18 OXB16:OXB18 PGX16:PGX18 PQT16:PQT18 QAP16:QAP18 QKL16:QKL18 QUH16:QUH18 RED16:RED18 RNZ16:RNZ18 RXV16:RXV18 SHR16:SHR18 SRN16:SRN18 TBJ16:TBJ18 TLF16:TLF18 TVB16:TVB18 UEX16:UEX18 UOT16:UOT18 UYP16:UYP18 VIL16:VIL18 VSH16:VSH18 WCD16:WCD18 WLZ16:WLZ18 WVV16:WVV18">
      <formula1>BO3</formula1>
    </dataValidation>
    <dataValidation type="custom" allowBlank="1" showInputMessage="1" showErrorMessage="1" promptTitle="备注" prompt="选填项，填写其他需要补充的信息。" sqref="R3:R5 JN4:JN5 TJ4:TJ5 ADF4:ADF5 ANB4:ANB5 AWX4:AWX5 BGT4:BGT5 BQP4:BQP5 CAL4:CAL5 CKH4:CKH5 CUD4:CUD5 DDZ4:DDZ5 DNV4:DNV5 DXR4:DXR5 EHN4:EHN5 ERJ4:ERJ5 FBF4:FBF5 FLB4:FLB5 FUX4:FUX5 GET4:GET5 GOP4:GOP5 GYL4:GYL5 HIH4:HIH5 HSD4:HSD5 IBZ4:IBZ5 ILV4:ILV5 IVR4:IVR5 JFN4:JFN5 JPJ4:JPJ5 JZF4:JZF5 KJB4:KJB5 KSX4:KSX5 LCT4:LCT5 LMP4:LMP5 LWL4:LWL5 MGH4:MGH5 MQD4:MQD5 MZZ4:MZZ5 NJV4:NJV5 NTR4:NTR5 ODN4:ODN5 ONJ4:ONJ5 OXF4:OXF5 PHB4:PHB5 PQX4:PQX5 QAT4:QAT5 QKP4:QKP5 QUL4:QUL5 REH4:REH5 ROD4:ROD5 RXZ4:RXZ5 SHV4:SHV5 SRR4:SRR5 TBN4:TBN5 TLJ4:TLJ5 TVF4:TVF5 UFB4:UFB5 UOX4:UOX5 UYT4:UYT5 VIP4:VIP5 VSL4:VSL5 WCH4:WCH5 WMD4:WMD5 WVZ4:WVZ5 R12:R18 JN12:JN18 TJ12:TJ18 ADF12:ADF18 ANB12:ANB18 AWX12:AWX18 BGT12:BGT18 BQP12:BQP18 CAL12:CAL18 CKH12:CKH18 CUD12:CUD18 DDZ12:DDZ18 DNV12:DNV18 DXR12:DXR18 EHN12:EHN18 ERJ12:ERJ18 FBF12:FBF18 FLB12:FLB18 FUX12:FUX18 GET12:GET18 GOP12:GOP18 GYL12:GYL18 HIH12:HIH18 HSD12:HSD18 IBZ12:IBZ18 ILV12:ILV18 IVR12:IVR18 JFN12:JFN18 JPJ12:JPJ18 JZF12:JZF18 KJB12:KJB18 KSX12:KSX18 LCT12:LCT18 LMP12:LMP18 LWL12:LWL18 MGH12:MGH18 MQD12:MQD18 MZZ12:MZZ18 NJV12:NJV18 NTR12:NTR18 ODN12:ODN18 ONJ12:ONJ18 OXF12:OXF18 PHB12:PHB18 PQX12:PQX18 QAT12:QAT18 QKP12:QKP18 QUL12:QUL18 REH12:REH18 ROD12:ROD18 RXZ12:RXZ18 SHV12:SHV18 SRR12:SRR18 TBN12:TBN18 TLJ12:TLJ18 TVF12:TVF18 UFB12:UFB18 UOX12:UOX18 UYT12:UYT18 VIP12:VIP18 VSL12:VSL18 WCH12:WCH18 WMD12:WMD18 WVZ12:WVZ18 R28:R86 JN28:JN86 TJ28:TJ86 ADF28:ADF86 ANB28:ANB86 AWX28:AWX86 BGT28:BGT86 BQP28:BQP86 CAL28:CAL86 CKH28:CKH86 CUD28:CUD86 DDZ28:DDZ86 DNV28:DNV86 DXR28:DXR86 EHN28:EHN86 ERJ28:ERJ86 FBF28:FBF86 FLB28:FLB86 FUX28:FUX86 GET28:GET86 GOP28:GOP86 GYL28:GYL86 HIH28:HIH86 HSD28:HSD86 IBZ28:IBZ86 ILV28:ILV86 IVR28:IVR86 JFN28:JFN86 JPJ28:JPJ86 JZF28:JZF86 KJB28:KJB86 KSX28:KSX86 LCT28:LCT86 LMP28:LMP86 LWL28:LWL86 MGH28:MGH86 MQD28:MQD86 MZZ28:MZZ86 NJV28:NJV86 NTR28:NTR86 ODN28:ODN86 ONJ28:ONJ86 OXF28:OXF86 PHB28:PHB86 PQX28:PQX86 QAT28:QAT86 QKP28:QKP86 QUL28:QUL86 REH28:REH86 ROD28:ROD86 RXZ28:RXZ86 SHV28:SHV86 SRR28:SRR86 TBN28:TBN86 TLJ28:TLJ86 TVF28:TVF86 UFB28:UFB86 UOX28:UOX86 UYT28:UYT86 VIP28:VIP86 VSL28:VSL86 WCH28:WCH86 WMD28:WMD86 WVZ28:WVZ86">
      <formula1>BS3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O3 O16:O18 JK16:JK18 TG16:TG18 ADC16:ADC18 AMY16:AMY18 AWU16:AWU18 BGQ16:BGQ18 BQM16:BQM18 CAI16:CAI18 CKE16:CKE18 CUA16:CUA18 DDW16:DDW18 DNS16:DNS18 DXO16:DXO18 EHK16:EHK18 ERG16:ERG18 FBC16:FBC18 FKY16:FKY18 FUU16:FUU18 GEQ16:GEQ18 GOM16:GOM18 GYI16:GYI18 HIE16:HIE18 HSA16:HSA18 IBW16:IBW18 ILS16:ILS18 IVO16:IVO18 JFK16:JFK18 JPG16:JPG18 JZC16:JZC18 KIY16:KIY18 KSU16:KSU18 LCQ16:LCQ18 LMM16:LMM18 LWI16:LWI18 MGE16:MGE18 MQA16:MQA18 MZW16:MZW18 NJS16:NJS18 NTO16:NTO18 ODK16:ODK18 ONG16:ONG18 OXC16:OXC18 PGY16:PGY18 PQU16:PQU18 QAQ16:QAQ18 QKM16:QKM18 QUI16:QUI18 REE16:REE18 ROA16:ROA18 RXW16:RXW18 SHS16:SHS18 SRO16:SRO18 TBK16:TBK18 TLG16:TLG18 TVC16:TVC18 UEY16:UEY18 UOU16:UOU18 UYQ16:UYQ18 VIM16:VIM18 VSI16:VSI18 WCE16:WCE18 WMA16:WMA18 WVW16:WVW18">
      <formula1>BP3</formula1>
    </dataValidation>
    <dataValidation type="custom" allowBlank="1" showInputMessage="1" showErrorMessage="1" promptTitle="数据来源单位" prompt="必填项，填写上传该条数据的单位全称，例如“XX 省 XX 市发展改革委” 。 " sqref="S3 S16:S18 JO16:JO18 TK16:TK18 ADG16:ADG18 ANC16:ANC18 AWY16:AWY18 BGU16:BGU18 BQQ16:BQQ18 CAM16:CAM18 CKI16:CKI18 CUE16:CUE18 DEA16:DEA18 DNW16:DNW18 DXS16:DXS18 EHO16:EHO18 ERK16:ERK18 FBG16:FBG18 FLC16:FLC18 FUY16:FUY18 GEU16:GEU18 GOQ16:GOQ18 GYM16:GYM18 HII16:HII18 HSE16:HSE18 ICA16:ICA18 ILW16:ILW18 IVS16:IVS18 JFO16:JFO18 JPK16:JPK18 JZG16:JZG18 KJC16:KJC18 KSY16:KSY18 LCU16:LCU18 LMQ16:LMQ18 LWM16:LWM18 MGI16:MGI18 MQE16:MQE18 NAA16:NAA18 NJW16:NJW18 NTS16:NTS18 ODO16:ODO18 ONK16:ONK18 OXG16:OXG18 PHC16:PHC18 PQY16:PQY18 QAU16:QAU18 QKQ16:QKQ18 QUM16:QUM18 REI16:REI18 ROE16:ROE18 RYA16:RYA18 SHW16:SHW18 SRS16:SRS18 TBO16:TBO18 TLK16:TLK18 TVG16:TVG18 UFC16:UFC18 UOY16:UOY18 UYU16:UYU18 VIQ16:VIQ18 VSM16:VSM18 WCI16:WCI18 WME16:WME18 WWA16:WWA18 S40:S86 JO40:JO86 TK40:TK86 ADG40:ADG86 ANC40:ANC86 AWY40:AWY86 BGU40:BGU86 BQQ40:BQQ86 CAM40:CAM86 CKI40:CKI86 CUE40:CUE86 DEA40:DEA86 DNW40:DNW86 DXS40:DXS86 EHO40:EHO86 ERK40:ERK86 FBG40:FBG86 FLC40:FLC86 FUY40:FUY86 GEU40:GEU86 GOQ40:GOQ86 GYM40:GYM86 HII40:HII86 HSE40:HSE86 ICA40:ICA86 ILW40:ILW86 IVS40:IVS86 JFO40:JFO86 JPK40:JPK86 JZG40:JZG86 KJC40:KJC86 KSY40:KSY86 LCU40:LCU86 LMQ40:LMQ86 LWM40:LWM86 MGI40:MGI86 MQE40:MQE86 NAA40:NAA86 NJW40:NJW86 NTS40:NTS86 ODO40:ODO86 ONK40:ONK86 OXG40:OXG86 PHC40:PHC86 PQY40:PQY86 QAU40:QAU86 QKQ40:QKQ86 QUM40:QUM86 REI40:REI86 ROE40:ROE86 RYA40:RYA86 SHW40:SHW86 SRS40:SRS86 TBO40:TBO86 TLK40:TLK86 TVG40:TVG86 UFC40:UFC86 UOY40:UOY86 UYU40:UYU86 VIQ40:VIQ86 VSM40:VSM86 WCI40:WCI86 WME40:WME86 WWA40:WWA86">
      <formula1>BT3</formula1>
    </dataValidation>
    <dataValidation type="custom" allowBlank="1" showInputMessage="1" showErrorMessage="1" promptTitle="数据来源单位统一社会信用代码" prompt="必填项，填写上传该条数据的单位的统一社会信用代码。 " sqref="T3 T16:T18 JP16:JP18 TL16:TL18 ADH16:ADH18 AND16:AND18 AWZ16:AWZ18 BGV16:BGV18 BQR16:BQR18 CAN16:CAN18 CKJ16:CKJ18 CUF16:CUF18 DEB16:DEB18 DNX16:DNX18 DXT16:DXT18 EHP16:EHP18 ERL16:ERL18 FBH16:FBH18 FLD16:FLD18 FUZ16:FUZ18 GEV16:GEV18 GOR16:GOR18 GYN16:GYN18 HIJ16:HIJ18 HSF16:HSF18 ICB16:ICB18 ILX16:ILX18 IVT16:IVT18 JFP16:JFP18 JPL16:JPL18 JZH16:JZH18 KJD16:KJD18 KSZ16:KSZ18 LCV16:LCV18 LMR16:LMR18 LWN16:LWN18 MGJ16:MGJ18 MQF16:MQF18 NAB16:NAB18 NJX16:NJX18 NTT16:NTT18 ODP16:ODP18 ONL16:ONL18 OXH16:OXH18 PHD16:PHD18 PQZ16:PQZ18 QAV16:QAV18 QKR16:QKR18 QUN16:QUN18 REJ16:REJ18 ROF16:ROF18 RYB16:RYB18 SHX16:SHX18 SRT16:SRT18 TBP16:TBP18 TLL16:TLL18 TVH16:TVH18 UFD16:UFD18 UOZ16:UOZ18 UYV16:UYV18 VIR16:VIR18 VSN16:VSN18 WCJ16:WCJ18 WMF16:WMF18 WWB16:WWB18 T40:T84 JP40:JP84 TL40:TL84 ADH40:ADH84 AND40:AND84 AWZ40:AWZ84 BGV40:BGV84 BQR40:BQR84 CAN40:CAN84 CKJ40:CKJ84 CUF40:CUF84 DEB40:DEB84 DNX40:DNX84 DXT40:DXT84 EHP40:EHP84 ERL40:ERL84 FBH40:FBH84 FLD40:FLD84 FUZ40:FUZ84 GEV40:GEV84 GOR40:GOR84 GYN40:GYN84 HIJ40:HIJ84 HSF40:HSF84 ICB40:ICB84 ILX40:ILX84 IVT40:IVT84 JFP40:JFP84 JPL40:JPL84 JZH40:JZH84 KJD40:KJD84 KSZ40:KSZ84 LCV40:LCV84 LMR40:LMR84 LWN40:LWN84 MGJ40:MGJ84 MQF40:MQF84 NAB40:NAB84 NJX40:NJX84 NTT40:NTT84 ODP40:ODP84 ONL40:ONL84 OXH40:OXH84 PHD40:PHD84 PQZ40:PQZ84 QAV40:QAV84 QKR40:QKR84 QUN40:QUN84 REJ40:REJ84 ROF40:ROF84 RYB40:RYB84 SHX40:SHX84 SRT40:SRT84 TBP40:TBP84 TLL40:TLL84 TVH40:TVH84 UFD40:UFD84 UOZ40:UOZ84 UYV40:UYV84 VIR40:VIR84 VSN40:VSN84 WCJ40:WCJ84 WMF40:WMF84 WWB40:WWB84">
      <formula1>BU3</formula1>
    </dataValidation>
    <dataValidation type="list" allowBlank="1" showInputMessage="1" showErrorMessage="1" sqref="WVJ4:WVJ39 IX4:IX39 ST4:ST39 ACP4:ACP39 AML4:AML39 AWH4:AWH39 BGD4:BGD39 BPZ4:BPZ39 BZV4:BZV39 CJR4:CJR39 CTN4:CTN39 DDJ4:DDJ39 DNF4:DNF39 DXB4:DXB39 EGX4:EGX39 EQT4:EQT39 FAP4:FAP39 FKL4:FKL39 FUH4:FUH39 GED4:GED39 GNZ4:GNZ39 GXV4:GXV39 HHR4:HHR39 HRN4:HRN39 IBJ4:IBJ39 ILF4:ILF39 IVB4:IVB39 JEX4:JEX39 JOT4:JOT39 JYP4:JYP39 KIL4:KIL39 KSH4:KSH39 LCD4:LCD39 LLZ4:LLZ39 LVV4:LVV39 MFR4:MFR39 MPN4:MPN39 MZJ4:MZJ39 NJF4:NJF39 NTB4:NTB39 OCX4:OCX39 OMT4:OMT39 OWP4:OWP39 PGL4:PGL39 PQH4:PQH39 QAD4:QAD39 QJZ4:QJZ39 QTV4:QTV39 RDR4:RDR39 RNN4:RNN39 RXJ4:RXJ39 SHF4:SHF39 SRB4:SRB39 TAX4:TAX39 TKT4:TKT39 TUP4:TUP39 UEL4:UEL39 UOH4:UOH39 UYD4:UYD39 VHZ4:VHZ39 VRV4:VRV39 WBR4:WBR39 WLN4:WLN39 B4:B39 WVJ65:WVJ86 IX65:IX86 ST65:ST86 ACP65:ACP86 AML65:AML86 AWH65:AWH86 BGD65:BGD86 BPZ65:BPZ86 BZV65:BZV86 CJR65:CJR86 CTN65:CTN86 DDJ65:DDJ86 DNF65:DNF86 DXB65:DXB86 EGX65:EGX86 EQT65:EQT86 FAP65:FAP86 FKL65:FKL86 FUH65:FUH86 GED65:GED86 GNZ65:GNZ86 GXV65:GXV86 HHR65:HHR86 HRN65:HRN86 IBJ65:IBJ86 ILF65:ILF86 IVB65:IVB86 JEX65:JEX86 JOT65:JOT86 JYP65:JYP86 KIL65:KIL86 KSH65:KSH86 LCD65:LCD86 LLZ65:LLZ86 LVV65:LVV86 MFR65:MFR86 MPN65:MPN86 MZJ65:MZJ86 NJF65:NJF86 NTB65:NTB86 OCX65:OCX86 OMT65:OMT86 OWP65:OWP86 PGL65:PGL86 PQH65:PQH86 QAD65:QAD86 QJZ65:QJZ86 QTV65:QTV86 RDR65:RDR86 RNN65:RNN86 RXJ65:RXJ86 SHF65:SHF86 SRB65:SRB86 TAX65:TAX86 TKT65:TKT86 TUP65:TUP86 UEL65:UEL86 UOH65:UOH86 UYD65:UYD86 VHZ65:VHZ86 VRV65:VRV86 WBR65:WBR86 WLN65:WLN86 B65:B5590">
      <formula1>"身份证,港澳居民来往内地通行证,台湾居民来往大陆通行证,护照号,外国人永久居留身份证"</formula1>
    </dataValidation>
    <dataValidation type="custom" allowBlank="1" showInputMessage="1" showErrorMessage="1" promptTitle="处罚决定日期" prompt="必填项，填写做出行政处罚决定的 具体日期，格式为 YYYY/MM/DD。 " sqref="M87:M5590">
      <formula1>BN121</formula1>
    </dataValidation>
    <dataValidation type="custom" allowBlank="1" showInputMessage="1" showErrorMessage="1" promptTitle="处罚有效期" prompt="必填项，填写行政处罚决定的截止日期， 格式为 YYYY/MM/DD，2099/12/31 的含义为长期。 " sqref="N87:N5590">
      <formula1>BO121</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O87:O5590">
      <formula1>BP121</formula1>
    </dataValidation>
    <dataValidation type="custom" allowBlank="1" showInputMessage="1" showErrorMessage="1" promptTitle="行政相对人名称" prompt="必填项，填写公民、法人及非法人组织名称，涉及没有名称的个体工商户时填写“个体工商户” " sqref="A87:A5590">
      <formula1>BB121</formula1>
    </dataValidation>
    <dataValidation type="custom" allowBlank="1" showInputMessage="1" showErrorMessage="1" promptTitle="处罚依据" prompt="必填项，行政处罚决定机关做出处罚所依据的法律法规。 " sqref="G87:G5590">
      <formula1>BH121</formula1>
    </dataValidation>
    <dataValidation type="custom" allowBlank="1" showInputMessage="1" showErrorMessage="1" promptTitle="处罚内容" prompt="必填项，填写行政处罚决定书的主要内容" sqref="I87:I5590">
      <formula1>BJ121</formula1>
    </dataValidation>
    <dataValidation type="custom" allowBlank="1" showInputMessage="1" showErrorMessage="1" promptTitle="证件号码" prompt="涉及自然人时此项为必填项，涉及法人及非法人组织、个体工商户时此项为空白" sqref="C87:C5590">
      <formula1>BD121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D87:D5590">
      <formula1>BE121</formula1>
    </dataValidation>
    <dataValidation type="custom" allowBlank="1" showInputMessage="1" showErrorMessage="1" promptTitle="违法行为类型" prompt="必填项，填写行政相对人具体违反的某项法律法规。 " sqref="E87:E5590">
      <formula1>BF121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F87:F5590">
      <formula1>BG121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H87:H5590">
      <formula1>BI121</formula1>
    </dataValidation>
    <dataValidation type="custom" allowBlank="1" showInputMessage="1" showErrorMessage="1" promptTitle="罚款金额（万元）" prompt="处罚类别为罚款时则此项为必填项，需填写罚款的具体金额，单位为“万元” ，精确到小数点后 6 位。" sqref="J87:J5590">
      <formula1>BK121</formula1>
    </dataValidation>
    <dataValidation type="custom" allowBlank="1" showInputMessage="1" showErrorMessage="1" promptTitle="处罚机关统一社会信用代码" prompt="必填项，填写做出行政处罚决定的各级行政处罚机关的统一社会信用代码。 " sqref="Q87:Q5590">
      <formula1>BR121</formula1>
    </dataValidation>
    <dataValidation type="custom" allowBlank="1" showInputMessage="1" showErrorMessage="1" promptTitle="处罚机关" prompt="必填项，填写做出行政处罚决定的各级行 政处罚决定机关全称，例如“XX 市 XX 区市场监督管理局” " sqref="P87:P5590">
      <formula1>BQ121</formula1>
    </dataValidation>
    <dataValidation type="custom" allowBlank="1" showInputMessage="1" showErrorMessage="1" promptTitle="数据来源单位统一社会信用代码" prompt="必填项，填写上传该条数据的单位的统一社会信用代码。 " sqref="T87:T5590">
      <formula1>BU121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K87:K5590">
      <formula1>BL121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L87:L5590">
      <formula1>BM121</formula1>
    </dataValidation>
    <dataValidation type="custom" allowBlank="1" showInputMessage="1" showErrorMessage="1" promptTitle="备注" prompt="选填项，填写其他需要补充的信息。" sqref="R87:R5590">
      <formula1>BS121</formula1>
    </dataValidation>
    <dataValidation type="custom" allowBlank="1" showInputMessage="1" showErrorMessage="1" promptTitle="数据来源单位" prompt="必填项，填写上传该条数据的单位全称，例如“XX 省 XX 市发展改革委” 。 " sqref="S87:S5590">
      <formula1>BT121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K3:K7 JG4:JG7 TC4:TC7 ACY4:ACY7 AMU4:AMU7 AWQ4:AWQ7 BGM4:BGM7 BQI4:BQI7 CAE4:CAE7 CKA4:CKA7 CTW4:CTW7 DDS4:DDS7 DNO4:DNO7 DXK4:DXK7 EHG4:EHG7 ERC4:ERC7 FAY4:FAY7 FKU4:FKU7 FUQ4:FUQ7 GEM4:GEM7 GOI4:GOI7 GYE4:GYE7 HIA4:HIA7 HRW4:HRW7 IBS4:IBS7 ILO4:ILO7 IVK4:IVK7 JFG4:JFG7 JPC4:JPC7 JYY4:JYY7 KIU4:KIU7 KSQ4:KSQ7 LCM4:LCM7 LMI4:LMI7 LWE4:LWE7 MGA4:MGA7 MPW4:MPW7 MZS4:MZS7 NJO4:NJO7 NTK4:NTK7 ODG4:ODG7 ONC4:ONC7 OWY4:OWY7 PGU4:PGU7 PQQ4:PQQ7 QAM4:QAM7 QKI4:QKI7 QUE4:QUE7 REA4:REA7 RNW4:RNW7 RXS4:RXS7 SHO4:SHO7 SRK4:SRK7 TBG4:TBG7 TLC4:TLC7 TUY4:TUY7 UEU4:UEU7 UOQ4:UOQ7 UYM4:UYM7 VII4:VII7 VSE4:VSE7 WCA4:WCA7 WLW4:WLW7 WVS4:WVS7 K12:K18 JG12:JG18 TC12:TC18 ACY12:ACY18 AMU12:AMU18 AWQ12:AWQ18 BGM12:BGM18 BQI12:BQI18 CAE12:CAE18 CKA12:CKA18 CTW12:CTW18 DDS12:DDS18 DNO12:DNO18 DXK12:DXK18 EHG12:EHG18 ERC12:ERC18 FAY12:FAY18 FKU12:FKU18 FUQ12:FUQ18 GEM12:GEM18 GOI12:GOI18 GYE12:GYE18 HIA12:HIA18 HRW12:HRW18 IBS12:IBS18 ILO12:ILO18 IVK12:IVK18 JFG12:JFG18 JPC12:JPC18 JYY12:JYY18 KIU12:KIU18 KSQ12:KSQ18 LCM12:LCM18 LMI12:LMI18 LWE12:LWE18 MGA12:MGA18 MPW12:MPW18 MZS12:MZS18 NJO12:NJO18 NTK12:NTK18 ODG12:ODG18 ONC12:ONC18 OWY12:OWY18 PGU12:PGU18 PQQ12:PQQ18 QAM12:QAM18 QKI12:QKI18 QUE12:QUE18 REA12:REA18 RNW12:RNW18 RXS12:RXS18 SHO12:SHO18 SRK12:SRK18 TBG12:TBG18 TLC12:TLC18 TUY12:TUY18 UEU12:UEU18 UOQ12:UOQ18 UYM12:UYM18 VII12:VII18 VSE12:VSE18 WCA12:WCA18 WLW12:WLW18 WVS12:WVS18 K28:K86 JG28:JG86 TC28:TC86 ACY28:ACY86 AMU28:AMU86 AWQ28:AWQ86 BGM28:BGM86 BQI28:BQI86 CAE28:CAE86 CKA28:CKA86 CTW28:CTW86 DDS28:DDS86 DNO28:DNO86 DXK28:DXK86 EHG28:EHG86 ERC28:ERC86 FAY28:FAY86 FKU28:FKU86 FUQ28:FUQ86 GEM28:GEM86 GOI28:GOI86 GYE28:GYE86 HIA28:HIA86 HRW28:HRW86 IBS28:IBS86 ILO28:ILO86 IVK28:IVK86 JFG28:JFG86 JPC28:JPC86 JYY28:JYY86 KIU28:KIU86 KSQ28:KSQ86 LCM28:LCM86 LMI28:LMI86 LWE28:LWE86 MGA28:MGA86 MPW28:MPW86 MZS28:MZS86 NJO28:NJO86 NTK28:NTK86 ODG28:ODG86 ONC28:ONC86 OWY28:OWY86 PGU28:PGU86 PQQ28:PQQ86 QAM28:QAM86 QKI28:QKI86 QUE28:QUE86 REA28:REA86 RNW28:RNW86 RXS28:RXS86 SHO28:SHO86 SRK28:SRK86 TBG28:TBG86 TLC28:TLC86 TUY28:TUY86 UEU28:UEU86 UOQ28:UOQ86 UYM28:UYM86 VII28:VII86 VSE28:VSE86 WCA28:WCA86 WLW28:WLW86 WVS28:WVS86">
      <formula1>BL3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L3:L7 JH4:JH7 TD4:TD7 ACZ4:ACZ7 AMV4:AMV7 AWR4:AWR7 BGN4:BGN7 BQJ4:BQJ7 CAF4:CAF7 CKB4:CKB7 CTX4:CTX7 DDT4:DDT7 DNP4:DNP7 DXL4:DXL7 EHH4:EHH7 ERD4:ERD7 FAZ4:FAZ7 FKV4:FKV7 FUR4:FUR7 GEN4:GEN7 GOJ4:GOJ7 GYF4:GYF7 HIB4:HIB7 HRX4:HRX7 IBT4:IBT7 ILP4:ILP7 IVL4:IVL7 JFH4:JFH7 JPD4:JPD7 JYZ4:JYZ7 KIV4:KIV7 KSR4:KSR7 LCN4:LCN7 LMJ4:LMJ7 LWF4:LWF7 MGB4:MGB7 MPX4:MPX7 MZT4:MZT7 NJP4:NJP7 NTL4:NTL7 ODH4:ODH7 OND4:OND7 OWZ4:OWZ7 PGV4:PGV7 PQR4:PQR7 QAN4:QAN7 QKJ4:QKJ7 QUF4:QUF7 REB4:REB7 RNX4:RNX7 RXT4:RXT7 SHP4:SHP7 SRL4:SRL7 TBH4:TBH7 TLD4:TLD7 TUZ4:TUZ7 UEV4:UEV7 UOR4:UOR7 UYN4:UYN7 VIJ4:VIJ7 VSF4:VSF7 WCB4:WCB7 WLX4:WLX7 WVT4:WVT7 L12:L18 JH12:JH18 TD12:TD18 ACZ12:ACZ18 AMV12:AMV18 AWR12:AWR18 BGN12:BGN18 BQJ12:BQJ18 CAF12:CAF18 CKB12:CKB18 CTX12:CTX18 DDT12:DDT18 DNP12:DNP18 DXL12:DXL18 EHH12:EHH18 ERD12:ERD18 FAZ12:FAZ18 FKV12:FKV18 FUR12:FUR18 GEN12:GEN18 GOJ12:GOJ18 GYF12:GYF18 HIB12:HIB18 HRX12:HRX18 IBT12:IBT18 ILP12:ILP18 IVL12:IVL18 JFH12:JFH18 JPD12:JPD18 JYZ12:JYZ18 KIV12:KIV18 KSR12:KSR18 LCN12:LCN18 LMJ12:LMJ18 LWF12:LWF18 MGB12:MGB18 MPX12:MPX18 MZT12:MZT18 NJP12:NJP18 NTL12:NTL18 ODH12:ODH18 OND12:OND18 OWZ12:OWZ18 PGV12:PGV18 PQR12:PQR18 QAN12:QAN18 QKJ12:QKJ18 QUF12:QUF18 REB12:REB18 RNX12:RNX18 RXT12:RXT18 SHP12:SHP18 SRL12:SRL18 TBH12:TBH18 TLD12:TLD18 TUZ12:TUZ18 UEV12:UEV18 UOR12:UOR18 UYN12:UYN18 VIJ12:VIJ18 VSF12:VSF18 WCB12:WCB18 WLX12:WLX18 WVT12:WVT18 L28:L86 JH28:JH86 TD28:TD86 ACZ28:ACZ86 AMV28:AMV86 AWR28:AWR86 BGN28:BGN86 BQJ28:BQJ86 CAF28:CAF86 CKB28:CKB86 CTX28:CTX86 DDT28:DDT86 DNP28:DNP86 DXL28:DXL86 EHH28:EHH86 ERD28:ERD86 FAZ28:FAZ86 FKV28:FKV86 FUR28:FUR86 GEN28:GEN86 GOJ28:GOJ86 GYF28:GYF86 HIB28:HIB86 HRX28:HRX86 IBT28:IBT86 ILP28:ILP86 IVL28:IVL86 JFH28:JFH86 JPD28:JPD86 JYZ28:JYZ86 KIV28:KIV86 KSR28:KSR86 LCN28:LCN86 LMJ28:LMJ86 LWF28:LWF86 MGB28:MGB86 MPX28:MPX86 MZT28:MZT86 NJP28:NJP86 NTL28:NTL86 ODH28:ODH86 OND28:OND86 OWZ28:OWZ86 PGV28:PGV86 PQR28:PQR86 QAN28:QAN86 QKJ28:QKJ86 QUF28:QUF86 REB28:REB86 RNX28:RNX86 RXT28:RXT86 SHP28:SHP86 SRL28:SRL86 TBH28:TBH86 TLD28:TLD86 TUZ28:TUZ86 UEV28:UEV86 UOR28:UOR86 UYN28:UYN86 VIJ28:VIJ86 VSF28:VSF86 WCB28:WCB86 WLX28:WLX86 WVT28:WVT86">
      <formula1>BM3</formula1>
    </dataValidation>
    <dataValidation allowBlank="1" showInputMessage="1" showErrorMessage="1" promptTitle="数据来源单位" prompt="必填项，填写上传该条数据的单位全称，例如“XX省XX市发展改革委”。" sqref="S4:S5 JO4:JO5 TK4:TK5 ADG4:ADG5 ANC4:ANC5 AWY4:AWY5 BGU4:BGU5 BQQ4:BQQ5 CAM4:CAM5 CKI4:CKI5 CUE4:CUE5 DEA4:DEA5 DNW4:DNW5 DXS4:DXS5 EHO4:EHO5 ERK4:ERK5 FBG4:FBG5 FLC4:FLC5 FUY4:FUY5 GEU4:GEU5 GOQ4:GOQ5 GYM4:GYM5 HII4:HII5 HSE4:HSE5 ICA4:ICA5 ILW4:ILW5 IVS4:IVS5 JFO4:JFO5 JPK4:JPK5 JZG4:JZG5 KJC4:KJC5 KSY4:KSY5 LCU4:LCU5 LMQ4:LMQ5 LWM4:LWM5 MGI4:MGI5 MQE4:MQE5 NAA4:NAA5 NJW4:NJW5 NTS4:NTS5 ODO4:ODO5 ONK4:ONK5 OXG4:OXG5 PHC4:PHC5 PQY4:PQY5 QAU4:QAU5 QKQ4:QKQ5 QUM4:QUM5 REI4:REI5 ROE4:ROE5 RYA4:RYA5 SHW4:SHW5 SRS4:SRS5 TBO4:TBO5 TLK4:TLK5 TVG4:TVG5 UFC4:UFC5 UOY4:UOY5 UYU4:UYU5 VIQ4:VIQ5 VSM4:VSM5 WCI4:WCI5 WME4:WME5 WWA4:WWA5 R6:S7 JN6:JO7 TJ6:TK7 ADF6:ADG7 ANB6:ANC7 AWX6:AWY7 BGT6:BGU7 BQP6:BQQ7 CAL6:CAM7 CKH6:CKI7 CUD6:CUE7 DDZ6:DEA7 DNV6:DNW7 DXR6:DXS7 EHN6:EHO7 ERJ6:ERK7 FBF6:FBG7 FLB6:FLC7 FUX6:FUY7 GET6:GEU7 GOP6:GOQ7 GYL6:GYM7 HIH6:HII7 HSD6:HSE7 IBZ6:ICA7 ILV6:ILW7 IVR6:IVS7 JFN6:JFO7 JPJ6:JPK7 JZF6:JZG7 KJB6:KJC7 KSX6:KSY7 LCT6:LCU7 LMP6:LMQ7 LWL6:LWM7 MGH6:MGI7 MQD6:MQE7 MZZ6:NAA7 NJV6:NJW7 NTR6:NTS7 ODN6:ODO7 ONJ6:ONK7 OXF6:OXG7 PHB6:PHC7 PQX6:PQY7 QAT6:QAU7 QKP6:QKQ7 QUL6:QUM7 REH6:REI7 ROD6:ROE7 RXZ6:RYA7 SHV6:SHW7 SRR6:SRS7 TBN6:TBO7 TLJ6:TLK7 TVF6:TVG7 UFB6:UFC7 UOX6:UOY7 UYT6:UYU7 VIP6:VIQ7 VSL6:VSM7 WCH6:WCI7 WMD6:WME7 WVZ6:WWA7 S12:S15 JO12:JO15 TK12:TK15 ADG12:ADG15 ANC12:ANC15 AWY12:AWY15 BGU12:BGU15 BQQ12:BQQ15 CAM12:CAM15 CKI12:CKI15 CUE12:CUE15 DEA12:DEA15 DNW12:DNW15 DXS12:DXS15 EHO12:EHO15 ERK12:ERK15 FBG12:FBG15 FLC12:FLC15 FUY12:FUY15 GEU12:GEU15 GOQ12:GOQ15 GYM12:GYM15 HII12:HII15 HSE12:HSE15 ICA12:ICA15 ILW12:ILW15 IVS12:IVS15 JFO12:JFO15 JPK12:JPK15 JZG12:JZG15 KJC12:KJC15 KSY12:KSY15 LCU12:LCU15 LMQ12:LMQ15 LWM12:LWM15 MGI12:MGI15 MQE12:MQE15 NAA12:NAA15 NJW12:NJW15 NTS12:NTS15 ODO12:ODO15 ONK12:ONK15 OXG12:OXG15 PHC12:PHC15 PQY12:PQY15 QAU12:QAU15 QKQ12:QKQ15 QUM12:QUM15 REI12:REI15 ROE12:ROE15 RYA12:RYA15 SHW12:SHW15 SRS12:SRS15 TBO12:TBO15 TLK12:TLK15 TVG12:TVG15 UFC12:UFC15 UOY12:UOY15 UYU12:UYU15 VIQ12:VIQ15 VSM12:VSM15 WCI12:WCI15 WME12:WME15 WWA12:WWA15 S28:S39 JO28:JO39 TK28:TK39 ADG28:ADG39 ANC28:ANC39 AWY28:AWY39 BGU28:BGU39 BQQ28:BQQ39 CAM28:CAM39 CKI28:CKI39 CUE28:CUE39 DEA28:DEA39 DNW28:DNW39 DXS28:DXS39 EHO28:EHO39 ERK28:ERK39 FBG28:FBG39 FLC28:FLC39 FUY28:FUY39 GEU28:GEU39 GOQ28:GOQ39 GYM28:GYM39 HII28:HII39 HSE28:HSE39 ICA28:ICA39 ILW28:ILW39 IVS28:IVS39 JFO28:JFO39 JPK28:JPK39 JZG28:JZG39 KJC28:KJC39 KSY28:KSY39 LCU28:LCU39 LMQ28:LMQ39 LWM28:LWM39 MGI28:MGI39 MQE28:MQE39 NAA28:NAA39 NJW28:NJW39 NTS28:NTS39 ODO28:ODO39 ONK28:ONK39 OXG28:OXG39 PHC28:PHC39 PQY28:PQY39 QAU28:QAU39 QKQ28:QKQ39 QUM28:QUM39 REI28:REI39 ROE28:ROE39 RYA28:RYA39 SHW28:SHW39 SRS28:SRS39 TBO28:TBO39 TLK28:TLK39 TVG28:TVG39 UFC28:UFC39 UOY28:UOY39 UYU28:UYU39 VIQ28:VIQ39 VSM28:VSM39 WCI28:WCI39 WME28:WME39 WWA28:WWA39"/>
    <dataValidation allowBlank="1" showInputMessage="1" showErrorMessage="1" promptTitle="处罚机关" prompt="必填项，填写做出行政处罚决定的各级行政处罚决定机关全称，例如“XX市XX区市场监督管理局”。" sqref="P4:P7 JL4:JL7 TH4:TH7 ADD4:ADD7 AMZ4:AMZ7 AWV4:AWV7 BGR4:BGR7 BQN4:BQN7 CAJ4:CAJ7 CKF4:CKF7 CUB4:CUB7 DDX4:DDX7 DNT4:DNT7 DXP4:DXP7 EHL4:EHL7 ERH4:ERH7 FBD4:FBD7 FKZ4:FKZ7 FUV4:FUV7 GER4:GER7 GON4:GON7 GYJ4:GYJ7 HIF4:HIF7 HSB4:HSB7 IBX4:IBX7 ILT4:ILT7 IVP4:IVP7 JFL4:JFL7 JPH4:JPH7 JZD4:JZD7 KIZ4:KIZ7 KSV4:KSV7 LCR4:LCR7 LMN4:LMN7 LWJ4:LWJ7 MGF4:MGF7 MQB4:MQB7 MZX4:MZX7 NJT4:NJT7 NTP4:NTP7 ODL4:ODL7 ONH4:ONH7 OXD4:OXD7 PGZ4:PGZ7 PQV4:PQV7 QAR4:QAR7 QKN4:QKN7 QUJ4:QUJ7 REF4:REF7 ROB4:ROB7 RXX4:RXX7 SHT4:SHT7 SRP4:SRP7 TBL4:TBL7 TLH4:TLH7 TVD4:TVD7 UEZ4:UEZ7 UOV4:UOV7 UYR4:UYR7 VIN4:VIN7 VSJ4:VSJ7 WCF4:WCF7 WMB4:WMB7 WVX4:WVX7 P12:P15 JL12:JL15 TH12:TH15 ADD12:ADD15 AMZ12:AMZ15 AWV12:AWV15 BGR12:BGR15 BQN12:BQN15 CAJ12:CAJ15 CKF12:CKF15 CUB12:CUB15 DDX12:DDX15 DNT12:DNT15 DXP12:DXP15 EHL12:EHL15 ERH12:ERH15 FBD12:FBD15 FKZ12:FKZ15 FUV12:FUV15 GER12:GER15 GON12:GON15 GYJ12:GYJ15 HIF12:HIF15 HSB12:HSB15 IBX12:IBX15 ILT12:ILT15 IVP12:IVP15 JFL12:JFL15 JPH12:JPH15 JZD12:JZD15 KIZ12:KIZ15 KSV12:KSV15 LCR12:LCR15 LMN12:LMN15 LWJ12:LWJ15 MGF12:MGF15 MQB12:MQB15 MZX12:MZX15 NJT12:NJT15 NTP12:NTP15 ODL12:ODL15 ONH12:ONH15 OXD12:OXD15 PGZ12:PGZ15 PQV12:PQV15 QAR12:QAR15 QKN12:QKN15 QUJ12:QUJ15 REF12:REF15 ROB12:ROB15 RXX12:RXX15 SHT12:SHT15 SRP12:SRP15 TBL12:TBL15 TLH12:TLH15 TVD12:TVD15 UEZ12:UEZ15 UOV12:UOV15 UYR12:UYR15 VIN12:VIN15 VSJ12:VSJ15 WCF12:WCF15 WMB12:WMB15 WVX12:WVX15 P40:P86 JL40:JL86 TH40:TH86 ADD40:ADD86 AMZ40:AMZ86 AWV40:AWV86 BGR40:BGR86 BQN40:BQN86 CAJ40:CAJ86 CKF40:CKF86 CUB40:CUB86 DDX40:DDX86 DNT40:DNT86 DXP40:DXP86 EHL40:EHL86 ERH40:ERH86 FBD40:FBD86 FKZ40:FKZ86 FUV40:FUV86 GER40:GER86 GON40:GON86 GYJ40:GYJ86 HIF40:HIF86 HSB40:HSB86 IBX40:IBX86 ILT40:ILT86 IVP40:IVP86 JFL40:JFL86 JPH40:JPH86 JZD40:JZD86 KIZ40:KIZ86 KSV40:KSV86 LCR40:LCR86 LMN40:LMN86 LWJ40:LWJ86 MGF40:MGF86 MQB40:MQB86 MZX40:MZX86 NJT40:NJT86 NTP40:NTP86 ODL40:ODL86 ONH40:ONH86 OXD40:OXD86 PGZ40:PGZ86 PQV40:PQV86 QAR40:QAR86 QKN40:QKN86 QUJ40:QUJ86 REF40:REF86 ROB40:ROB86 RXX40:RXX86 SHT40:SHT86 SRP40:SRP86 TBL40:TBL86 TLH40:TLH86 TVD40:TVD86 UEZ40:UEZ86 UOV40:UOV86 UYR40:UYR86 VIN40:VIN86 VSJ40:VSJ86 WCF40:WCF86 WMB40:WMB86 WVX40:WVX86"/>
    <dataValidation allowBlank="1" showInputMessage="1" showErrorMessage="1" promptTitle="数据来源单位统一社会信用代码" prompt="必填项，填写上传该条数据的单位的统一社会信用代码。" sqref="Q4:Q5 JM4:JM5 TI4:TI5 ADE4:ADE5 ANA4:ANA5 AWW4:AWW5 BGS4:BGS5 BQO4:BQO5 CAK4:CAK5 CKG4:CKG5 CUC4:CUC5 DDY4:DDY5 DNU4:DNU5 DXQ4:DXQ5 EHM4:EHM5 ERI4:ERI5 FBE4:FBE5 FLA4:FLA5 FUW4:FUW5 GES4:GES5 GOO4:GOO5 GYK4:GYK5 HIG4:HIG5 HSC4:HSC5 IBY4:IBY5 ILU4:ILU5 IVQ4:IVQ5 JFM4:JFM5 JPI4:JPI5 JZE4:JZE5 KJA4:KJA5 KSW4:KSW5 LCS4:LCS5 LMO4:LMO5 LWK4:LWK5 MGG4:MGG5 MQC4:MQC5 MZY4:MZY5 NJU4:NJU5 NTQ4:NTQ5 ODM4:ODM5 ONI4:ONI5 OXE4:OXE5 PHA4:PHA5 PQW4:PQW5 QAS4:QAS5 QKO4:QKO5 QUK4:QUK5 REG4:REG5 ROC4:ROC5 RXY4:RXY5 SHU4:SHU5 SRQ4:SRQ5 TBM4:TBM5 TLI4:TLI5 TVE4:TVE5 UFA4:UFA5 UOW4:UOW5 UYS4:UYS5 VIO4:VIO5 VSK4:VSK5 WCG4:WCG5 WMC4:WMC5 WVY4:WVY5 T4:T7 JP4:JP7 TL4:TL7 ADH4:ADH7 AND4:AND7 AWZ4:AWZ7 BGV4:BGV7 BQR4:BQR7 CAN4:CAN7 CKJ4:CKJ7 CUF4:CUF7 DEB4:DEB7 DNX4:DNX7 DXT4:DXT7 EHP4:EHP7 ERL4:ERL7 FBH4:FBH7 FLD4:FLD7 FUZ4:FUZ7 GEV4:GEV7 GOR4:GOR7 GYN4:GYN7 HIJ4:HIJ7 HSF4:HSF7 ICB4:ICB7 ILX4:ILX7 IVT4:IVT7 JFP4:JFP7 JPL4:JPL7 JZH4:JZH7 KJD4:KJD7 KSZ4:KSZ7 LCV4:LCV7 LMR4:LMR7 LWN4:LWN7 MGJ4:MGJ7 MQF4:MQF7 NAB4:NAB7 NJX4:NJX7 NTT4:NTT7 ODP4:ODP7 ONL4:ONL7 OXH4:OXH7 PHD4:PHD7 PQZ4:PQZ7 QAV4:QAV7 QKR4:QKR7 QUN4:QUN7 REJ4:REJ7 ROF4:ROF7 RYB4:RYB7 SHX4:SHX7 SRT4:SRT7 TBP4:TBP7 TLL4:TLL7 TVH4:TVH7 UFD4:UFD7 UOZ4:UOZ7 UYV4:UYV7 VIR4:VIR7 VSN4:VSN7 WCJ4:WCJ7 WMF4:WMF7 WWB4:WWB7 Q12:Q15 JM12:JM15 TI12:TI15 ADE12:ADE15 ANA12:ANA15 AWW12:AWW15 BGS12:BGS15 BQO12:BQO15 CAK12:CAK15 CKG12:CKG15 CUC12:CUC15 DDY12:DDY15 DNU12:DNU15 DXQ12:DXQ15 EHM12:EHM15 ERI12:ERI15 FBE12:FBE15 FLA12:FLA15 FUW12:FUW15 GES12:GES15 GOO12:GOO15 GYK12:GYK15 HIG12:HIG15 HSC12:HSC15 IBY12:IBY15 ILU12:ILU15 IVQ12:IVQ15 JFM12:JFM15 JPI12:JPI15 JZE12:JZE15 KJA12:KJA15 KSW12:KSW15 LCS12:LCS15 LMO12:LMO15 LWK12:LWK15 MGG12:MGG15 MQC12:MQC15 MZY12:MZY15 NJU12:NJU15 NTQ12:NTQ15 ODM12:ODM15 ONI12:ONI15 OXE12:OXE15 PHA12:PHA15 PQW12:PQW15 QAS12:QAS15 QKO12:QKO15 QUK12:QUK15 REG12:REG15 ROC12:ROC15 RXY12:RXY15 SHU12:SHU15 SRQ12:SRQ15 TBM12:TBM15 TLI12:TLI15 TVE12:TVE15 UFA12:UFA15 UOW12:UOW15 UYS12:UYS15 VIO12:VIO15 VSK12:VSK15 WCG12:WCG15 WMC12:WMC15 WVY12:WVY15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28:T39 JP28:JP39 TL28:TL39 ADH28:ADH39 AND28:AND39 AWZ28:AWZ39 BGV28:BGV39 BQR28:BQR39 CAN28:CAN39 CKJ28:CKJ39 CUF28:CUF39 DEB28:DEB39 DNX28:DNX39 DXT28:DXT39 EHP28:EHP39 ERL28:ERL39 FBH28:FBH39 FLD28:FLD39 FUZ28:FUZ39 GEV28:GEV39 GOR28:GOR39 GYN28:GYN39 HIJ28:HIJ39 HSF28:HSF39 ICB28:ICB39 ILX28:ILX39 IVT28:IVT39 JFP28:JFP39 JPL28:JPL39 JZH28:JZH39 KJD28:KJD39 KSZ28:KSZ39 LCV28:LCV39 LMR28:LMR39 LWN28:LWN39 MGJ28:MGJ39 MQF28:MQF39 NAB28:NAB39 NJX28:NJX39 NTT28:NTT39 ODP28:ODP39 ONL28:ONL39 OXH28:OXH39 PHD28:PHD39 PQZ28:PQZ39 QAV28:QAV39 QKR28:QKR39 QUN28:QUN39 REJ28:REJ39 ROF28:ROF39 RYB28:RYB39 SHX28:SHX39 SRT28:SRT39 TBP28:TBP39 TLL28:TLL39 TVH28:TVH39 UFD28:UFD39 UOZ28:UOZ39 UYV28:UYV39 VIR28:VIR39 VSN28:VSN39 WCJ28:WCJ39 WMF28:WMF39 WWB28:WWB39"/>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H4:I5 JD4:JE5 SZ4:TA5 ACV4:ACW5 AMR4:AMS5 AWN4:AWO5 BGJ4:BGK5 BQF4:BQG5 CAB4:CAC5 CJX4:CJY5 CTT4:CTU5 DDP4:DDQ5 DNL4:DNM5 DXH4:DXI5 EHD4:EHE5 EQZ4:ERA5 FAV4:FAW5 FKR4:FKS5 FUN4:FUO5 GEJ4:GEK5 GOF4:GOG5 GYB4:GYC5 HHX4:HHY5 HRT4:HRU5 IBP4:IBQ5 ILL4:ILM5 IVH4:IVI5 JFD4:JFE5 JOZ4:JPA5 JYV4:JYW5 KIR4:KIS5 KSN4:KSO5 LCJ4:LCK5 LMF4:LMG5 LWB4:LWC5 MFX4:MFY5 MPT4:MPU5 MZP4:MZQ5 NJL4:NJM5 NTH4:NTI5 ODD4:ODE5 OMZ4:ONA5 OWV4:OWW5 PGR4:PGS5 PQN4:PQO5 QAJ4:QAK5 QKF4:QKG5 QUB4:QUC5 RDX4:RDY5 RNT4:RNU5 RXP4:RXQ5 SHL4:SHM5 SRH4:SRI5 TBD4:TBE5 TKZ4:TLA5 TUV4:TUW5 UER4:UES5 UON4:UOO5 UYJ4:UYK5 VIF4:VIG5 VSB4:VSC5 WBX4:WBY5 WLT4:WLU5 WVP4:WVQ5 H6:H7 JD6:JD7 SZ6:SZ7 ACV6:ACV7 AMR6:AMR7 AWN6:AWN7 BGJ6:BGJ7 BQF6:BQF7 CAB6:CAB7 CJX6:CJX7 CTT6:CTT7 DDP6:DDP7 DNL6:DNL7 DXH6:DXH7 EHD6:EHD7 EQZ6:EQZ7 FAV6:FAV7 FKR6:FKR7 FUN6:FUN7 GEJ6:GEJ7 GOF6:GOF7 GYB6:GYB7 HHX6:HHX7 HRT6:HRT7 IBP6:IBP7 ILL6:ILL7 IVH6:IVH7 JFD6:JFD7 JOZ6:JOZ7 JYV6:JYV7 KIR6:KIR7 KSN6:KSN7 LCJ6:LCJ7 LMF6:LMF7 LWB6:LWB7 MFX6:MFX7 MPT6:MPT7 MZP6:MZP7 NJL6:NJL7 NTH6:NTH7 ODD6:ODD7 OMZ6:OMZ7 OWV6:OWV7 PGR6:PGR7 PQN6:PQN7 QAJ6:QAJ7 QKF6:QKF7 QUB6:QUB7 RDX6:RDX7 RNT6:RNT7 RXP6:RXP7 SHL6:SHL7 SRH6:SRH7 TBD6:TBD7 TKZ6:TKZ7 TUV6:TUV7 UER6:UER7 UON6:UON7 UYJ6:UYJ7 VIF6:VIF7 VSB6:VSB7 WBX6:WBX7 WLT6:WLT7 WVP6:WVP7 H12:H15 JD12:JD15 SZ12:SZ15 ACV12:ACV15 AMR12:AMR15 AWN12:AWN15 BGJ12:BGJ15 BQF12:BQF15 CAB12:CAB15 CJX12:CJX15 CTT12:CTT15 DDP12:DDP15 DNL12:DNL15 DXH12:DXH15 EHD12:EHD15 EQZ12:EQZ15 FAV12:FAV15 FKR12:FKR15 FUN12:FUN15 GEJ12:GEJ15 GOF12:GOF15 GYB12:GYB15 HHX12:HHX15 HRT12:HRT15 IBP12:IBP15 ILL12:ILL15 IVH12:IVH15 JFD12:JFD15 JOZ12:JOZ15 JYV12:JYV15 KIR12:KIR15 KSN12:KSN15 LCJ12:LCJ15 LMF12:LMF15 LWB12:LWB15 MFX12:MFX15 MPT12:MPT15 MZP12:MZP15 NJL12:NJL15 NTH12:NTH15 ODD12:ODD15 OMZ12:OMZ15 OWV12:OWV15 PGR12:PGR15 PQN12:PQN15 QAJ12:QAJ15 QKF12:QKF15 QUB12:QUB15 RDX12:RDX15 RNT12:RNT15 RXP12:RXP15 SHL12:SHL15 SRH12:SRH15 TBD12:TBD15 TKZ12:TKZ15 TUV12:TUV15 UER12:UER15 UON12:UON15 UYJ12:UYJ15 VIF12:VIF15 VSB12:VSB15 WBX12:WBX15 WLT12:WLT15 WVP12:WVP15 H28:H86 JD28:JD86 SZ28:SZ86 ACV28:ACV86 AMR28:AMR86 AWN28:AWN86 BGJ28:BGJ86 BQF28:BQF86 CAB28:CAB86 CJX28:CJX86 CTT28:CTT86 DDP28:DDP86 DNL28:DNL86 DXH28:DXH86 EHD28:EHD86 EQZ28:EQZ86 FAV28:FAV86 FKR28:FKR86 FUN28:FUN86 GEJ28:GEJ86 GOF28:GOF86 GYB28:GYB86 HHX28:HHX86 HRT28:HRT86 IBP28:IBP86 ILL28:ILL86 IVH28:IVH86 JFD28:JFD86 JOZ28:JOZ86 JYV28:JYV86 KIR28:KIR86 KSN28:KSN86 LCJ28:LCJ86 LMF28:LMF86 LWB28:LWB86 MFX28:MFX86 MPT28:MPT86 MZP28:MZP86 NJL28:NJL86 NTH28:NTH86 ODD28:ODD86 OMZ28:OMZ86 OWV28:OWV86 PGR28:PGR86 PQN28:PQN86 QAJ28:QAJ86 QKF28:QKF86 QUB28:QUB86 RDX28:RDX86 RNT28:RNT86 RXP28:RXP86 SHL28:SHL86 SRH28:SRH86 TBD28:TBD86 TKZ28:TKZ86 TUV28:TUV86 UER28:UER86 UON28:UON86 UYJ28:UYJ86 VIF28:VIF86 VSB28:VSB86 WBX28:WBX86 WLT28:WLT86 WVP28:WVP8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F4:F7 JB4:JB7 SX4:SX7 ACT4:ACT7 AMP4:AMP7 AWL4:AWL7 BGH4:BGH7 BQD4:BQD7 BZZ4:BZZ7 CJV4:CJV7 CTR4:CTR7 DDN4:DDN7 DNJ4:DNJ7 DXF4:DXF7 EHB4:EHB7 EQX4:EQX7 FAT4:FAT7 FKP4:FKP7 FUL4:FUL7 GEH4:GEH7 GOD4:GOD7 GXZ4:GXZ7 HHV4:HHV7 HRR4:HRR7 IBN4:IBN7 ILJ4:ILJ7 IVF4:IVF7 JFB4:JFB7 JOX4:JOX7 JYT4:JYT7 KIP4:KIP7 KSL4:KSL7 LCH4:LCH7 LMD4:LMD7 LVZ4:LVZ7 MFV4:MFV7 MPR4:MPR7 MZN4:MZN7 NJJ4:NJJ7 NTF4:NTF7 ODB4:ODB7 OMX4:OMX7 OWT4:OWT7 PGP4:PGP7 PQL4:PQL7 QAH4:QAH7 QKD4:QKD7 QTZ4:QTZ7 RDV4:RDV7 RNR4:RNR7 RXN4:RXN7 SHJ4:SHJ7 SRF4:SRF7 TBB4:TBB7 TKX4:TKX7 TUT4:TUT7 UEP4:UEP7 UOL4:UOL7 UYH4:UYH7 VID4:VID7 VRZ4:VRZ7 WBV4:WBV7 WLR4:WLR7 WVN4:WVN7 F12:F15 JB12:JB15 SX12:SX15 ACT12:ACT15 AMP12:AMP15 AWL12:AWL15 BGH12:BGH15 BQD12:BQD15 BZZ12:BZZ15 CJV12:CJV15 CTR12:CTR15 DDN12:DDN15 DNJ12:DNJ15 DXF12:DXF15 EHB12:EHB15 EQX12:EQX15 FAT12:FAT15 FKP12:FKP15 FUL12:FUL15 GEH12:GEH15 GOD12:GOD15 GXZ12:GXZ15 HHV12:HHV15 HRR12:HRR15 IBN12:IBN15 ILJ12:ILJ15 IVF12:IVF15 JFB12:JFB15 JOX12:JOX15 JYT12:JYT15 KIP12:KIP15 KSL12:KSL15 LCH12:LCH15 LMD12:LMD15 LVZ12:LVZ15 MFV12:MFV15 MPR12:MPR15 MZN12:MZN15 NJJ12:NJJ15 NTF12:NTF15 ODB12:ODB15 OMX12:OMX15 OWT12:OWT15 PGP12:PGP15 PQL12:PQL15 QAH12:QAH15 QKD12:QKD15 QTZ12:QTZ15 RDV12:RDV15 RNR12:RNR15 RXN12:RXN15 SHJ12:SHJ15 SRF12:SRF15 TBB12:TBB15 TKX12:TKX15 TUT12:TUT15 UEP12:UEP15 UOL12:UOL15 UYH12:UYH15 VID12:VID15 VRZ12:VRZ15 WBV12:WBV15 WLR12:WLR15 WVN12:WVN15 F40:F86 JB40:JB86 SX40:SX86 ACT40:ACT86 AMP40:AMP86 AWL40:AWL86 BGH40:BGH86 BQD40:BQD86 BZZ40:BZZ86 CJV40:CJV86 CTR40:CTR86 DDN40:DDN86 DNJ40:DNJ86 DXF40:DXF86 EHB40:EHB86 EQX40:EQX86 FAT40:FAT86 FKP40:FKP86 FUL40:FUL86 GEH40:GEH86 GOD40:GOD86 GXZ40:GXZ86 HHV40:HHV86 HRR40:HRR86 IBN40:IBN86 ILJ40:ILJ86 IVF40:IVF86 JFB40:JFB86 JOX40:JOX86 JYT40:JYT86 KIP40:KIP86 KSL40:KSL86 LCH40:LCH86 LMD40:LMD86 LVZ40:LVZ86 MFV40:MFV86 MPR40:MPR86 MZN40:MZN86 NJJ40:NJJ86 NTF40:NTF86 ODB40:ODB86 OMX40:OMX86 OWT40:OWT86 PGP40:PGP86 PQL40:PQL86 QAH40:QAH86 QKD40:QKD86 QTZ40:QTZ86 RDV40:RDV86 RNR40:RNR86 RXN40:RXN86 SHJ40:SHJ86 SRF40:SRF86 TBB40:TBB86 TKX40:TKX86 TUT40:TUT86 UEP40:UEP86 UOL40:UOL86 UYH40:UYH86 VID40:VID86 VRZ40:VRZ86 WBV40:WBV86 WLR40:WLR86 WVN40:WVN86"/>
    <dataValidation allowBlank="1" showInputMessage="1" showErrorMessage="1" promptTitle="行政处罚决定文书号" prompt="必填项，填写行政处罚决定文书编号，例如“中国证监会行政处罚决定书（XXXX管理（上海）有限公司〔2017〕XXX号）”中的“〔2017〕XXX号”。"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85:D86 IZ85:IZ86 SV85:SV86 ACR85:ACR86 AMN85:AMN86 AWJ85:AWJ86 BGF85:BGF86 BQB85:BQB86 BZX85:BZX86 CJT85:CJT86 CTP85:CTP86 DDL85:DDL86 DNH85:DNH86 DXD85:DXD86 EGZ85:EGZ86 EQV85:EQV86 FAR85:FAR86 FKN85:FKN86 FUJ85:FUJ86 GEF85:GEF86 GOB85:GOB86 GXX85:GXX86 HHT85:HHT86 HRP85:HRP86 IBL85:IBL86 ILH85:ILH86 IVD85:IVD86 JEZ85:JEZ86 JOV85:JOV86 JYR85:JYR86 KIN85:KIN86 KSJ85:KSJ86 LCF85:LCF86 LMB85:LMB86 LVX85:LVX86 MFT85:MFT86 MPP85:MPP86 MZL85:MZL86 NJH85:NJH86 NTD85:NTD86 OCZ85:OCZ86 OMV85:OMV86 OWR85:OWR86 PGN85:PGN86 PQJ85:PQJ86 QAF85:QAF86 QKB85:QKB86 QTX85:QTX86 RDT85:RDT86 RNP85:RNP86 RXL85:RXL86 SHH85:SHH86 SRD85:SRD86 TAZ85:TAZ86 TKV85:TKV86 TUR85:TUR86 UEN85:UEN86 UOJ85:UOJ86 UYF85:UYF86 VIB85:VIB86 VRX85:VRX86 WBT85:WBT86 WLP85:WLP86 WVL85:WVL86"/>
    <dataValidation allowBlank="1" showInputMessage="1" showErrorMessage="1" promptTitle="违法行为类型" prompt="必填项，填写行政相对人具体违反的某项法律法规。" sqref="E4:E7 JA4:JA7 SW4:SW7 ACS4:ACS7 AMO4:AMO7 AWK4:AWK7 BGG4:BGG7 BQC4:BQC7 BZY4:BZY7 CJU4:CJU7 CTQ4:CTQ7 DDM4:DDM7 DNI4:DNI7 DXE4:DXE7 EHA4:EHA7 EQW4:EQW7 FAS4:FAS7 FKO4:FKO7 FUK4:FUK7 GEG4:GEG7 GOC4:GOC7 GXY4:GXY7 HHU4:HHU7 HRQ4:HRQ7 IBM4:IBM7 ILI4:ILI7 IVE4:IVE7 JFA4:JFA7 JOW4:JOW7 JYS4:JYS7 KIO4:KIO7 KSK4:KSK7 LCG4:LCG7 LMC4:LMC7 LVY4:LVY7 MFU4:MFU7 MPQ4:MPQ7 MZM4:MZM7 NJI4:NJI7 NTE4:NTE7 ODA4:ODA7 OMW4:OMW7 OWS4:OWS7 PGO4:PGO7 PQK4:PQK7 QAG4:QAG7 QKC4:QKC7 QTY4:QTY7 RDU4:RDU7 RNQ4:RNQ7 RXM4:RXM7 SHI4:SHI7 SRE4:SRE7 TBA4:TBA7 TKW4:TKW7 TUS4:TUS7 UEO4:UEO7 UOK4:UOK7 UYG4:UYG7 VIC4:VIC7 VRY4:VRY7 WBU4:WBU7 WLQ4:WLQ7 WVM4:WVM7 E12:E15 JA12:JA15 SW12:SW15 ACS12:ACS15 AMO12:AMO15 AWK12:AWK15 BGG12:BGG15 BQC12:BQC15 BZY12:BZY15 CJU12:CJU15 CTQ12:CTQ15 DDM12:DDM15 DNI12:DNI15 DXE12:DXE15 EHA12:EHA15 EQW12:EQW15 FAS12:FAS15 FKO12:FKO15 FUK12:FUK15 GEG12:GEG15 GOC12:GOC15 GXY12:GXY15 HHU12:HHU15 HRQ12:HRQ15 IBM12:IBM15 ILI12:ILI15 IVE12:IVE15 JFA12:JFA15 JOW12:JOW15 JYS12:JYS15 KIO12:KIO15 KSK12:KSK15 LCG12:LCG15 LMC12:LMC15 LVY12:LVY15 MFU12:MFU15 MPQ12:MPQ15 MZM12:MZM15 NJI12:NJI15 NTE12:NTE15 ODA12:ODA15 OMW12:OMW15 OWS12:OWS15 PGO12:PGO15 PQK12:PQK15 QAG12:QAG15 QKC12:QKC15 QTY12:QTY15 RDU12:RDU15 RNQ12:RNQ15 RXM12:RXM15 SHI12:SHI15 SRE12:SRE15 TBA12:TBA15 TKW12:TKW15 TUS12:TUS15 UEO12:UEO15 UOK12:UOK15 UYG12:UYG15 VIC12:VIC15 VRY12:VRY15 WBU12:WBU15 WLQ12:WLQ15 WVM12:WVM15 E28:E84 JA28:JA84 SW28:SW84 ACS28:ACS84 AMO28:AMO84 AWK28:AWK84 BGG28:BGG84 BQC28:BQC84 BZY28:BZY84 CJU28:CJU84 CTQ28:CTQ84 DDM28:DDM84 DNI28:DNI84 DXE28:DXE84 EHA28:EHA84 EQW28:EQW84 FAS28:FAS84 FKO28:FKO84 FUK28:FUK84 GEG28:GEG84 GOC28:GOC84 GXY28:GXY84 HHU28:HHU84 HRQ28:HRQ84 IBM28:IBM84 ILI28:ILI84 IVE28:IVE84 JFA28:JFA84 JOW28:JOW84 JYS28:JYS84 KIO28:KIO84 KSK28:KSK84 LCG28:LCG84 LMC28:LMC84 LVY28:LVY84 MFU28:MFU84 MPQ28:MPQ84 MZM28:MZM84 NJI28:NJI84 NTE28:NTE84 ODA28:ODA84 OMW28:OMW84 OWS28:OWS84 PGO28:PGO84 PQK28:PQK84 QAG28:QAG84 QKC28:QKC84 QTY28:QTY84 RDU28:RDU84 RNQ28:RNQ84 RXM28:RXM84 SHI28:SHI84 SRE28:SRE84 TBA28:TBA84 TKW28:TKW84 TUS28:TUS84 UEO28:UEO84 UOK28:UOK84 UYG28:UYG84 VIC28:VIC84 VRY28:VRY84 WBU28:WBU84 WLQ28:WLQ84 WVM28:WVM84"/>
    <dataValidation allowBlank="1" showInputMessage="1" showErrorMessage="1" promptTitle="处罚依据" prompt="必填项，行政处罚决定机关做出处罚依据的法律法规。" sqref="G4:G7 JC4:JC7 SY4:SY7 ACU4:ACU7 AMQ4:AMQ7 AWM4:AWM7 BGI4:BGI7 BQE4:BQE7 CAA4:CAA7 CJW4:CJW7 CTS4:CTS7 DDO4:DDO7 DNK4:DNK7 DXG4:DXG7 EHC4:EHC7 EQY4:EQY7 FAU4:FAU7 FKQ4:FKQ7 FUM4:FUM7 GEI4:GEI7 GOE4:GOE7 GYA4:GYA7 HHW4:HHW7 HRS4:HRS7 IBO4:IBO7 ILK4:ILK7 IVG4:IVG7 JFC4:JFC7 JOY4:JOY7 JYU4:JYU7 KIQ4:KIQ7 KSM4:KSM7 LCI4:LCI7 LME4:LME7 LWA4:LWA7 MFW4:MFW7 MPS4:MPS7 MZO4:MZO7 NJK4:NJK7 NTG4:NTG7 ODC4:ODC7 OMY4:OMY7 OWU4:OWU7 PGQ4:PGQ7 PQM4:PQM7 QAI4:QAI7 QKE4:QKE7 QUA4:QUA7 RDW4:RDW7 RNS4:RNS7 RXO4:RXO7 SHK4:SHK7 SRG4:SRG7 TBC4:TBC7 TKY4:TKY7 TUU4:TUU7 UEQ4:UEQ7 UOM4:UOM7 UYI4:UYI7 VIE4:VIE7 VSA4:VSA7 WBW4:WBW7 WLS4:WLS7 WVO4:WVO7 G12:G15 JC12:JC15 SY12:SY15 ACU12:ACU15 AMQ12:AMQ15 AWM12:AWM15 BGI12:BGI15 BQE12:BQE15 CAA12:CAA15 CJW12:CJW15 CTS12:CTS15 DDO12:DDO15 DNK12:DNK15 DXG12:DXG15 EHC12:EHC15 EQY12:EQY15 FAU12:FAU15 FKQ12:FKQ15 FUM12:FUM15 GEI12:GEI15 GOE12:GOE15 GYA12:GYA15 HHW12:HHW15 HRS12:HRS15 IBO12:IBO15 ILK12:ILK15 IVG12:IVG15 JFC12:JFC15 JOY12:JOY15 JYU12:JYU15 KIQ12:KIQ15 KSM12:KSM15 LCI12:LCI15 LME12:LME15 LWA12:LWA15 MFW12:MFW15 MPS12:MPS15 MZO12:MZO15 NJK12:NJK15 NTG12:NTG15 ODC12:ODC15 OMY12:OMY15 OWU12:OWU15 PGQ12:PGQ15 PQM12:PQM15 QAI12:QAI15 QKE12:QKE15 QUA12:QUA15 RDW12:RDW15 RNS12:RNS15 RXO12:RXO15 SHK12:SHK15 SRG12:SRG15 TBC12:TBC15 TKY12:TKY15 TUU12:TUU15 UEQ12:UEQ15 UOM12:UOM15 UYI12:UYI15 VIE12:VIE15 VSA12:VSA15 WBW12:WBW15 WLS12:WLS15 WVO12:WVO15 G28:G86 JC28:JC86 SY28:SY86 ACU28:ACU86 AMQ28:AMQ86 AWM28:AWM86 BGI28:BGI86 BQE28:BQE86 CAA28:CAA86 CJW28:CJW86 CTS28:CTS86 DDO28:DDO86 DNK28:DNK86 DXG28:DXG86 EHC28:EHC86 EQY28:EQY86 FAU28:FAU86 FKQ28:FKQ86 FUM28:FUM86 GEI28:GEI86 GOE28:GOE86 GYA28:GYA86 HHW28:HHW86 HRS28:HRS86 IBO28:IBO86 ILK28:ILK86 IVG28:IVG86 JFC28:JFC86 JOY28:JOY86 JYU28:JYU86 KIQ28:KIQ86 KSM28:KSM86 LCI28:LCI86 LME28:LME86 LWA28:LWA86 MFW28:MFW86 MPS28:MPS86 MZO28:MZO86 NJK28:NJK86 NTG28:NTG86 ODC28:ODC86 OMY28:OMY86 OWU28:OWU86 PGQ28:PGQ86 PQM28:PQM86 QAI28:QAI86 QKE28:QKE86 QUA28:QUA86 RDW28:RDW86 RNS28:RNS86 RXO28:RXO86 SHK28:SHK86 SRG28:SRG86 TBC28:TBC86 TKY28:TKY86 TUU28:TUU86 UEQ28:UEQ86 UOM28:UOM86 UYI28:UYI86 VIE28:VIE86 VSA28:VSA86 WBW28:WBW86 WLS28:WLS86 WVO28:WVO86 E85:E86 JA85:JA86 SW85:SW86 ACS85:ACS86 AMO85:AMO86 AWK85:AWK86 BGG85:BGG86 BQC85:BQC86 BZY85:BZY86 CJU85:CJU86 CTQ85:CTQ86 DDM85:DDM86 DNI85:DNI86 DXE85:DXE86 EHA85:EHA86 EQW85:EQW86 FAS85:FAS86 FKO85:FKO86 FUK85:FUK86 GEG85:GEG86 GOC85:GOC86 GXY85:GXY86 HHU85:HHU86 HRQ85:HRQ86 IBM85:IBM86 ILI85:ILI86 IVE85:IVE86 JFA85:JFA86 JOW85:JOW86 JYS85:JYS86 KIO85:KIO86 KSK85:KSK86 LCG85:LCG86 LMC85:LMC86 LVY85:LVY86 MFU85:MFU86 MPQ85:MPQ86 MZM85:MZM86 NJI85:NJI86 NTE85:NTE86 ODA85:ODA86 OMW85:OMW86 OWS85:OWS86 PGO85:PGO86 PQK85:PQK86 QAG85:QAG86 QKC85:QKC86 QTY85:QTY86 RDU85:RDU86 RNQ85:RNQ86 RXM85:RXM86 SHI85:SHI86 SRE85:SRE86 TBA85:TBA86 TKW85:TKW86 TUS85:TUS86 UEO85:UEO86 UOK85:UOK86 UYG85:UYG86 VIC85:VIC86 VRY85:VRY86 WBU85:WBU86 WLQ85:WLQ86 WVM85:WVM86"/>
    <dataValidation type="custom" allowBlank="1" showInputMessage="1" showErrorMessage="1" promptTitle="处罚机关统一社会信用代码" prompt="必填项，填写做出行政处罚决定的各级行政处罚决定机关的统一社会信用代码。" sqref="Q6:Q7 JM6:JM7 TI6:TI7 ADE6:ADE7 ANA6:ANA7 AWW6:AWW7 BGS6:BGS7 BQO6:BQO7 CAK6:CAK7 CKG6:CKG7 CUC6:CUC7 DDY6:DDY7 DNU6:DNU7 DXQ6:DXQ7 EHM6:EHM7 ERI6:ERI7 FBE6:FBE7 FLA6:FLA7 FUW6:FUW7 GES6:GES7 GOO6:GOO7 GYK6:GYK7 HIG6:HIG7 HSC6:HSC7 IBY6:IBY7 ILU6:ILU7 IVQ6:IVQ7 JFM6:JFM7 JPI6:JPI7 JZE6:JZE7 KJA6:KJA7 KSW6:KSW7 LCS6:LCS7 LMO6:LMO7 LWK6:LWK7 MGG6:MGG7 MQC6:MQC7 MZY6:MZY7 NJU6:NJU7 NTQ6:NTQ7 ODM6:ODM7 ONI6:ONI7 OXE6:OXE7 PHA6:PHA7 PQW6:PQW7 QAS6:QAS7 QKO6:QKO7 QUK6:QUK7 REG6:REG7 ROC6:ROC7 RXY6:RXY7 SHU6:SHU7 SRQ6:SRQ7 TBM6:TBM7 TLI6:TLI7 TVE6:TVE7 UFA6:UFA7 UOW6:UOW7 UYS6:UYS7 VIO6:VIO7 VSK6:VSK7 WCG6:WCG7 WMC6:WMC7 WVY6:WVY7 Q85:Q86 JM85:JM86 TI85:TI86 ADE85:ADE86 ANA85:ANA86 AWW85:AWW86 BGS85:BGS86 BQO85:BQO86 CAK85:CAK86 CKG85:CKG86 CUC85:CUC86 DDY85:DDY86 DNU85:DNU86 DXQ85:DXQ86 EHM85:EHM86 ERI85:ERI86 FBE85:FBE86 FLA85:FLA86 FUW85:FUW86 GES85:GES86 GOO85:GOO86 GYK85:GYK86 HIG85:HIG86 HSC85:HSC86 IBY85:IBY86 ILU85:ILU86 IVQ85:IVQ86 JFM85:JFM86 JPI85:JPI86 JZE85:JZE86 KJA85:KJA86 KSW85:KSW86 LCS85:LCS86 LMO85:LMO86 LWK85:LWK86 MGG85:MGG86 MQC85:MQC86 MZY85:MZY86 NJU85:NJU86 NTQ85:NTQ86 ODM85:ODM86 ONI85:ONI86 OXE85:OXE86 PHA85:PHA86 PQW85:PQW86 QAS85:QAS86 QKO85:QKO86 QUK85:QUK86 REG85:REG86 ROC85:ROC86 RXY85:RXY86 SHU85:SHU86 SRQ85:SRQ86 TBM85:TBM86 TLI85:TLI86 TVE85:TVE86 UFA85:UFA86 UOW85:UOW86 UYS85:UYS86 VIO85:VIO86 VSK85:VSK86 WCG85:WCG86 WMC85:WMC86 WVY85:WVY86">
      <formula1>BR6</formula1>
    </dataValidation>
    <dataValidation allowBlank="1" showInputMessage="1" showErrorMessage="1" promptTitle="罚款金额" prompt="处罚类别为罚款时则此项为必填项，需填写罚款的具体金额，单位为“万元”，精确到小数点后6位。_x000a_" sqref="J6:J7 JF6:JF7 TB6:TB7 ACX6:ACX7 AMT6:AMT7 AWP6:AWP7 BGL6:BGL7 BQH6:BQH7 CAD6:CAD7 CJZ6:CJZ7 CTV6:CTV7 DDR6:DDR7 DNN6:DNN7 DXJ6:DXJ7 EHF6:EHF7 ERB6:ERB7 FAX6:FAX7 FKT6:FKT7 FUP6:FUP7 GEL6:GEL7 GOH6:GOH7 GYD6:GYD7 HHZ6:HHZ7 HRV6:HRV7 IBR6:IBR7 ILN6:ILN7 IVJ6:IVJ7 JFF6:JFF7 JPB6:JPB7 JYX6:JYX7 KIT6:KIT7 KSP6:KSP7 LCL6:LCL7 LMH6:LMH7 LWD6:LWD7 MFZ6:MFZ7 MPV6:MPV7 MZR6:MZR7 NJN6:NJN7 NTJ6:NTJ7 ODF6:ODF7 ONB6:ONB7 OWX6:OWX7 PGT6:PGT7 PQP6:PQP7 QAL6:QAL7 QKH6:QKH7 QUD6:QUD7 RDZ6:RDZ7 RNV6:RNV7 RXR6:RXR7 SHN6:SHN7 SRJ6:SRJ7 TBF6:TBF7 TLB6:TLB7 TUX6:TUX7 UET6:UET7 UOP6:UOP7 UYL6:UYL7 VIH6:VIH7 VSD6:VSD7 WBZ6:WBZ7 WLV6:WLV7 WVR6:WVR7 J40:J70 JF40:JF70 TB40:TB70 ACX40:ACX70 AMT40:AMT70 AWP40:AWP70 BGL40:BGL70 BQH40:BQH70 CAD40:CAD70 CJZ40:CJZ70 CTV40:CTV70 DDR40:DDR70 DNN40:DNN70 DXJ40:DXJ70 EHF40:EHF70 ERB40:ERB70 FAX40:FAX70 FKT40:FKT70 FUP40:FUP70 GEL40:GEL70 GOH40:GOH70 GYD40:GYD70 HHZ40:HHZ70 HRV40:HRV70 IBR40:IBR70 ILN40:ILN70 IVJ40:IVJ70 JFF40:JFF70 JPB40:JPB70 JYX40:JYX70 KIT40:KIT70 KSP40:KSP70 LCL40:LCL70 LMH40:LMH70 LWD40:LWD70 MFZ40:MFZ70 MPV40:MPV70 MZR40:MZR70 NJN40:NJN70 NTJ40:NTJ70 ODF40:ODF70 ONB40:ONB70 OWX40:OWX70 PGT40:PGT70 PQP40:PQP70 QAL40:QAL70 QKH40:QKH70 QUD40:QUD70 RDZ40:RDZ70 RNV40:RNV70 RXR40:RXR70 SHN40:SHN70 SRJ40:SRJ70 TBF40:TBF70 TLB40:TLB70 TUX40:TUX70 UET40:UET70 UOP40:UOP70 UYL40:UYL70 VIH40:VIH70 VSD40:VSD70 WBZ40:WBZ70 WLV40:WLV70 WVR40:WVR70 J85:J86 JF85:JF86 TB85:TB86 ACX85:ACX86 AMT85:AMT86 AWP85:AWP86 BGL85:BGL86 BQH85:BQH86 CAD85:CAD86 CJZ85:CJZ86 CTV85:CTV86 DDR85:DDR86 DNN85:DNN86 DXJ85:DXJ86 EHF85:EHF86 ERB85:ERB86 FAX85:FAX86 FKT85:FKT86 FUP85:FUP86 GEL85:GEL86 GOH85:GOH86 GYD85:GYD86 HHZ85:HHZ86 HRV85:HRV86 IBR85:IBR86 ILN85:ILN86 IVJ85:IVJ86 JFF85:JFF86 JPB85:JPB86 JYX85:JYX86 KIT85:KIT86 KSP85:KSP86 LCL85:LCL86 LMH85:LMH86 LWD85:LWD86 MFZ85:MFZ86 MPV85:MPV86 MZR85:MZR86 NJN85:NJN86 NTJ85:NTJ86 ODF85:ODF86 ONB85:ONB86 OWX85:OWX86 PGT85:PGT86 PQP85:PQP86 QAL85:QAL86 QKH85:QKH86 QUD85:QUD86 RDZ85:RDZ86 RNV85:RNV86 RXR85:RXR86 SHN85:SHN86 SRJ85:SRJ86 TBF85:TBF86 TLB85:TLB86 TUX85:TUX86 UET85:UET86 UOP85:UOP86 UYL85:UYL86 VIH85:VIH86 VSD85:VSD86 WBZ85:WBZ86 WLV85:WLV86 WVR85:WVR86"/>
    <dataValidation type="date" allowBlank="1" showInputMessage="1" showErrorMessage="1" error="日期格式为:YYYY/MM/DD" promptTitle="处罚决定日期" prompt="必填项，填写做出行政处罚决定的具体日期，格式为:YYYY/MM/DD。" sqref="M6:O11 JI6:JK11 TE6:TG11 ADA6:ADC11 AMW6:AMY11 AWS6:AWU11 BGO6:BGQ11 BQK6:BQM11 CAG6:CAI11 CKC6:CKE11 CTY6:CUA11 DDU6:DDW11 DNQ6:DNS11 DXM6:DXO11 EHI6:EHK11 ERE6:ERG11 FBA6:FBC11 FKW6:FKY11 FUS6:FUU11 GEO6:GEQ11 GOK6:GOM11 GYG6:GYI11 HIC6:HIE11 HRY6:HSA11 IBU6:IBW11 ILQ6:ILS11 IVM6:IVO11 JFI6:JFK11 JPE6:JPG11 JZA6:JZC11 KIW6:KIY11 KSS6:KSU11 LCO6:LCQ11 LMK6:LMM11 LWG6:LWI11 MGC6:MGE11 MPY6:MQA11 MZU6:MZW11 NJQ6:NJS11 NTM6:NTO11 ODI6:ODK11 ONE6:ONG11 OXA6:OXC11 PGW6:PGY11 PQS6:PQU11 QAO6:QAQ11 QKK6:QKM11 QUG6:QUI11 REC6:REE11 RNY6:ROA11 RXU6:RXW11 SHQ6:SHS11 SRM6:SRO11 TBI6:TBK11 TLE6:TLG11 TVA6:TVC11 UEW6:UEY11 UOS6:UOU11 UYO6:UYQ11 VIK6:VIM11 VSG6:VSI11 WCC6:WCE11 WLY6:WMA11 WVU6:WVW11 M85:O86 JI85:JK86 TE85:TG86 ADA85:ADC86 AMW85:AMY86 AWS85:AWU86 BGO85:BGQ86 BQK85:BQM86 CAG85:CAI86 CKC85:CKE86 CTY85:CUA86 DDU85:DDW86 DNQ85:DNS86 DXM85:DXO86 EHI85:EHK86 ERE85:ERG86 FBA85:FBC86 FKW85:FKY86 FUS85:FUU86 GEO85:GEQ86 GOK85:GOM86 GYG85:GYI86 HIC85:HIE86 HRY85:HSA86 IBU85:IBW86 ILQ85:ILS86 IVM85:IVO86 JFI85:JFK86 JPE85:JPG86 JZA85:JZC86 KIW85:KIY86 KSS85:KSU86 LCO85:LCQ86 LMK85:LMM86 LWG85:LWI86 MGC85:MGE86 MPY85:MQA86 MZU85:MZW86 NJQ85:NJS86 NTM85:NTO86 ODI85:ODK86 ONE85:ONG86 OXA85:OXC86 PGW85:PGY86 PQS85:PQU86 QAO85:QAQ86 QKK85:QKM86 QUG85:QUI86 REC85:REE86 RNY85:ROA86 RXU85:RXW86 SHQ85:SHS86 SRM85:SRO86 TBI85:TBK86 TLE85:TLG86 TVA85:TVC86 UEW85:UEY86 UOS85:UOU86 UYO85:UYQ86 VIK85:VIM86 VSG85:VSI86 WCC85:WCE86 WLY85:WMA86 WVU85:WVW86">
      <formula1>1</formula1>
      <formula2>73050</formula2>
    </dataValidation>
    <dataValidation allowBlank="1" showInputMessage="1" showErrorMessage="1" promptTitle="证件号码" prompt="涉及自然人时此项为必填项，涉及法人及非法人组织、个体工商户时此项为空白。" sqref="WVK6:WVK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dataValidation allowBlank="1" showInputMessage="1" showErrorMessage="1" promptTitle="行政相对人名称" prompt="必填项，填写公民、法人及非法人组织名称，涉及没有名称的个体工商户时填写“个体工商户”。" sqref="WVI6:WVI7 IW6:IW7 SS6:SS7 ACO6:ACO7 AMK6:AMK7 AWG6:AWG7 BGC6:BGC7 BPY6:BPY7 BZU6:BZU7 CJQ6:CJQ7 CTM6:CTM7 DDI6:DDI7 DNE6:DNE7 DXA6:DXA7 EGW6:EGW7 EQS6:EQS7 FAO6:FAO7 FKK6:FKK7 FUG6:FUG7 GEC6:GEC7 GNY6:GNY7 GXU6:GXU7 HHQ6:HHQ7 HRM6:HRM7 IBI6:IBI7 ILE6:ILE7 IVA6:IVA7 JEW6:JEW7 JOS6:JOS7 JYO6:JYO7 KIK6:KIK7 KSG6:KSG7 LCC6:LCC7 LLY6:LLY7 LVU6:LVU7 MFQ6:MFQ7 MPM6:MPM7 MZI6:MZI7 NJE6:NJE7 NTA6:NTA7 OCW6:OCW7 OMS6:OMS7 OWO6:OWO7 PGK6:PGK7 PQG6:PQG7 QAC6:QAC7 QJY6:QJY7 QTU6:QTU7 RDQ6:RDQ7 RNM6:RNM7 RXI6:RXI7 SHE6:SHE7 SRA6:SRA7 TAW6:TAW7 TKS6:TKS7 TUO6:TUO7 UEK6:UEK7 UOG6:UOG7 UYC6:UYC7 VHY6:VHY7 VRU6:VRU7 WBQ6:WBQ7 WLM6:WLM7"/>
    <dataValidation allowBlank="1" showInputMessage="1" showErrorMessage="1" promptTitle="处罚内容" prompt="必填项，填写行政处罚决定书的主要内容。_x000a_" sqref="I6:I7 JE6:JE7 TA6:TA7 ACW6:ACW7 AMS6:AMS7 AWO6:AWO7 BGK6:BGK7 BQG6:BQG7 CAC6:CAC7 CJY6:CJY7 CTU6:CTU7 DDQ6:DDQ7 DNM6:DNM7 DXI6:DXI7 EHE6:EHE7 ERA6:ERA7 FAW6:FAW7 FKS6:FKS7 FUO6:FUO7 GEK6:GEK7 GOG6:GOG7 GYC6:GYC7 HHY6:HHY7 HRU6:HRU7 IBQ6:IBQ7 ILM6:ILM7 IVI6:IVI7 JFE6:JFE7 JPA6:JPA7 JYW6:JYW7 KIS6:KIS7 KSO6:KSO7 LCK6:LCK7 LMG6:LMG7 LWC6:LWC7 MFY6:MFY7 MPU6:MPU7 MZQ6:MZQ7 NJM6:NJM7 NTI6:NTI7 ODE6:ODE7 ONA6:ONA7 OWW6:OWW7 PGS6:PGS7 PQO6:PQO7 QAK6:QAK7 QKG6:QKG7 QUC6:QUC7 RDY6:RDY7 RNU6:RNU7 RXQ6:RXQ7 SHM6:SHM7 SRI6:SRI7 TBE6:TBE7 TLA6:TLA7 TUW6:TUW7 UES6:UES7 UOO6:UOO7 UYK6:UYK7 VIG6:VIG7 VSC6:VSC7 WBY6:WBY7 WLU6:WLU7 WVQ6:WVQ7 I40:I70 JE40:JE70 TA40:TA70 ACW40:ACW70 AMS40:AMS70 AWO40:AWO70 BGK40:BGK70 BQG40:BQG70 CAC40:CAC70 CJY40:CJY70 CTU40:CTU70 DDQ40:DDQ70 DNM40:DNM70 DXI40:DXI70 EHE40:EHE70 ERA40:ERA70 FAW40:FAW70 FKS40:FKS70 FUO40:FUO70 GEK40:GEK70 GOG40:GOG70 GYC40:GYC70 HHY40:HHY70 HRU40:HRU70 IBQ40:IBQ70 ILM40:ILM70 IVI40:IVI70 JFE40:JFE70 JPA40:JPA70 JYW40:JYW70 KIS40:KIS70 KSO40:KSO70 LCK40:LCK70 LMG40:LMG70 LWC40:LWC70 MFY40:MFY70 MPU40:MPU70 MZQ40:MZQ70 NJM40:NJM70 NTI40:NTI70 ODE40:ODE70 ONA40:ONA70 OWW40:OWW70 PGS40:PGS70 PQO40:PQO70 QAK40:QAK70 QKG40:QKG70 QUC40:QUC70 RDY40:RDY70 RNU40:RNU70 RXQ40:RXQ70 SHM40:SHM70 SRI40:SRI70 TBE40:TBE70 TLA40:TLA70 TUW40:TUW70 UES40:UES70 UOO40:UOO70 UYK40:UYK70 VIG40:VIG70 VSC40:VSC70 WBY40:WBY70 WLU40:WLU70 WVQ40:WVQ70"/>
    <dataValidation type="custom" allowBlank="1" showInputMessage="1" showErrorMessage="1" promptTitle="数据来源单位" prompt="必填项，填写上传该条数据的单位全称，例如“XX 省 XX 市发展改革委” 。 " sqref="S8:S11 JO8:JO11 TK8:TK11 ADG8:ADG11 ANC8:ANC11 AWY8:AWY11 BGU8:BGU11 BQQ8:BQQ11 CAM8:CAM11 CKI8:CKI11 CUE8:CUE11 DEA8:DEA11 DNW8:DNW11 DXS8:DXS11 EHO8:EHO11 ERK8:ERK11 FBG8:FBG11 FLC8:FLC11 FUY8:FUY11 GEU8:GEU11 GOQ8:GOQ11 GYM8:GYM11 HII8:HII11 HSE8:HSE11 ICA8:ICA11 ILW8:ILW11 IVS8:IVS11 JFO8:JFO11 JPK8:JPK11 JZG8:JZG11 KJC8:KJC11 KSY8:KSY11 LCU8:LCU11 LMQ8:LMQ11 LWM8:LWM11 MGI8:MGI11 MQE8:MQE11 NAA8:NAA11 NJW8:NJW11 NTS8:NTS11 ODO8:ODO11 ONK8:ONK11 OXG8:OXG11 PHC8:PHC11 PQY8:PQY11 QAU8:QAU11 QKQ8:QKQ11 QUM8:QUM11 REI8:REI11 ROE8:ROE11 RYA8:RYA11 SHW8:SHW11 SRS8:SRS11 TBO8:TBO11 TLK8:TLK11 TVG8:TVG11 UFC8:UFC11 UOY8:UOY11 UYU8:UYU11 VIQ8:VIQ11 VSM8:VSM11 WCI8:WCI11 WME8:WME11 WWA8:WWA11">
      <formula1>BT9</formula1>
    </dataValidation>
    <dataValidation type="custom" allowBlank="1" showInputMessage="1" showErrorMessage="1" promptTitle="备注" prompt="选填项，填写其他需要补充的信息。" sqref="R8:R11 JN8:JN11 TJ8:TJ11 ADF8:ADF11 ANB8:ANB11 AWX8:AWX11 BGT8:BGT11 BQP8:BQP11 CAL8:CAL11 CKH8:CKH11 CUD8:CUD11 DDZ8:DDZ11 DNV8:DNV11 DXR8:DXR11 EHN8:EHN11 ERJ8:ERJ11 FBF8:FBF11 FLB8:FLB11 FUX8:FUX11 GET8:GET11 GOP8:GOP11 GYL8:GYL11 HIH8:HIH11 HSD8:HSD11 IBZ8:IBZ11 ILV8:ILV11 IVR8:IVR11 JFN8:JFN11 JPJ8:JPJ11 JZF8:JZF11 KJB8:KJB11 KSX8:KSX11 LCT8:LCT11 LMP8:LMP11 LWL8:LWL11 MGH8:MGH11 MQD8:MQD11 MZZ8:MZZ11 NJV8:NJV11 NTR8:NTR11 ODN8:ODN11 ONJ8:ONJ11 OXF8:OXF11 PHB8:PHB11 PQX8:PQX11 QAT8:QAT11 QKP8:QKP11 QUL8:QUL11 REH8:REH11 ROD8:ROD11 RXZ8:RXZ11 SHV8:SHV11 SRR8:SRR11 TBN8:TBN11 TLJ8:TLJ11 TVF8:TVF11 UFB8:UFB11 UOX8:UOX11 UYT8:UYT11 VIP8:VIP11 VSL8:VSL11 WCH8:WCH11 WMD8:WMD11 WVZ8:WVZ11">
      <formula1>BS9</formula1>
    </dataValidation>
    <dataValidation type="custom" allowBlank="1" showInputMessage="1" showErrorMessage="1" promptTitle="处罚机关" prompt="必填项，填写做出行政处罚决定的各级行 政处罚决定机关全称，例如“XX 市 XX 区市场监督管理局” " sqref="P8:P11 JL8:JL11 TH8:TH11 ADD8:ADD11 AMZ8:AMZ11 AWV8:AWV11 BGR8:BGR11 BQN8:BQN11 CAJ8:CAJ11 CKF8:CKF11 CUB8:CUB11 DDX8:DDX11 DNT8:DNT11 DXP8:DXP11 EHL8:EHL11 ERH8:ERH11 FBD8:FBD11 FKZ8:FKZ11 FUV8:FUV11 GER8:GER11 GON8:GON11 GYJ8:GYJ11 HIF8:HIF11 HSB8:HSB11 IBX8:IBX11 ILT8:ILT11 IVP8:IVP11 JFL8:JFL11 JPH8:JPH11 JZD8:JZD11 KIZ8:KIZ11 KSV8:KSV11 LCR8:LCR11 LMN8:LMN11 LWJ8:LWJ11 MGF8:MGF11 MQB8:MQB11 MZX8:MZX11 NJT8:NJT11 NTP8:NTP11 ODL8:ODL11 ONH8:ONH11 OXD8:OXD11 PGZ8:PGZ11 PQV8:PQV11 QAR8:QAR11 QKN8:QKN11 QUJ8:QUJ11 REF8:REF11 ROB8:ROB11 RXX8:RXX11 SHT8:SHT11 SRP8:SRP11 TBL8:TBL11 TLH8:TLH11 TVD8:TVD11 UEZ8:UEZ11 UOV8:UOV11 UYR8:UYR11 VIN8:VIN11 VSJ8:VSJ11 WCF8:WCF11 WMB8:WMB11 WVX8:WVX11">
      <formula1>BQ9</formula1>
    </dataValidation>
    <dataValidation type="custom" allowBlank="1" showInputMessage="1" showErrorMessage="1" promptTitle="罚款金额（万元）" prompt="处罚类别为罚款时则此项为必填项，需填写罚款的具体金额，单位为“万元” ，精确到小数点后 6 位。" sqref="J8:J11 JF8:JF11 TB8:TB11 ACX8:ACX11 AMT8:AMT11 AWP8:AWP11 BGL8:BGL11 BQH8:BQH11 CAD8:CAD11 CJZ8:CJZ11 CTV8:CTV11 DDR8:DDR11 DNN8:DNN11 DXJ8:DXJ11 EHF8:EHF11 ERB8:ERB11 FAX8:FAX11 FKT8:FKT11 FUP8:FUP11 GEL8:GEL11 GOH8:GOH11 GYD8:GYD11 HHZ8:HHZ11 HRV8:HRV11 IBR8:IBR11 ILN8:ILN11 IVJ8:IVJ11 JFF8:JFF11 JPB8:JPB11 JYX8:JYX11 KIT8:KIT11 KSP8:KSP11 LCL8:LCL11 LMH8:LMH11 LWD8:LWD11 MFZ8:MFZ11 MPV8:MPV11 MZR8:MZR11 NJN8:NJN11 NTJ8:NTJ11 ODF8:ODF11 ONB8:ONB11 OWX8:OWX11 PGT8:PGT11 PQP8:PQP11 QAL8:QAL11 QKH8:QKH11 QUD8:QUD11 RDZ8:RDZ11 RNV8:RNV11 RXR8:RXR11 SHN8:SHN11 SRJ8:SRJ11 TBF8:TBF11 TLB8:TLB11 TUX8:TUX11 UET8:UET11 UOP8:UOP11 UYL8:UYL11 VIH8:VIH11 VSD8:VSD11 WBZ8:WBZ11 WLV8:WLV11 WVR8:WVR11">
      <formula1>BK9</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L8:L11 JH8:JH11 TD8:TD11 ACZ8:ACZ11 AMV8:AMV11 AWR8:AWR11 BGN8:BGN11 BQJ8:BQJ11 CAF8:CAF11 CKB8:CKB11 CTX8:CTX11 DDT8:DDT11 DNP8:DNP11 DXL8:DXL11 EHH8:EHH11 ERD8:ERD11 FAZ8:FAZ11 FKV8:FKV11 FUR8:FUR11 GEN8:GEN11 GOJ8:GOJ11 GYF8:GYF11 HIB8:HIB11 HRX8:HRX11 IBT8:IBT11 ILP8:ILP11 IVL8:IVL11 JFH8:JFH11 JPD8:JPD11 JYZ8:JYZ11 KIV8:KIV11 KSR8:KSR11 LCN8:LCN11 LMJ8:LMJ11 LWF8:LWF11 MGB8:MGB11 MPX8:MPX11 MZT8:MZT11 NJP8:NJP11 NTL8:NTL11 ODH8:ODH11 OND8:OND11 OWZ8:OWZ11 PGV8:PGV11 PQR8:PQR11 QAN8:QAN11 QKJ8:QKJ11 QUF8:QUF11 REB8:REB11 RNX8:RNX11 RXT8:RXT11 SHP8:SHP11 SRL8:SRL11 TBH8:TBH11 TLD8:TLD11 TUZ8:TUZ11 UEV8:UEV11 UOR8:UOR11 UYN8:UYN11 VIJ8:VIJ11 VSF8:VSF11 WCB8:WCB11 WLX8:WLX11 WVT8:WVT11">
      <formula1>BM9</formula1>
    </dataValidation>
    <dataValidation type="custom" allowBlank="1" showInputMessage="1" showErrorMessage="1" promptTitle="处罚内容" prompt="必填项，填写行政处罚决定书的主要内容" sqref="I8:I11 JE8:JE11 TA8:TA11 ACW8:ACW11 AMS8:AMS11 AWO8:AWO11 BGK8:BGK11 BQG8:BQG11 CAC8:CAC11 CJY8:CJY11 CTU8:CTU11 DDQ8:DDQ11 DNM8:DNM11 DXI8:DXI11 EHE8:EHE11 ERA8:ERA11 FAW8:FAW11 FKS8:FKS11 FUO8:FUO11 GEK8:GEK11 GOG8:GOG11 GYC8:GYC11 HHY8:HHY11 HRU8:HRU11 IBQ8:IBQ11 ILM8:ILM11 IVI8:IVI11 JFE8:JFE11 JPA8:JPA11 JYW8:JYW11 KIS8:KIS11 KSO8:KSO11 LCK8:LCK11 LMG8:LMG11 LWC8:LWC11 MFY8:MFY11 MPU8:MPU11 MZQ8:MZQ11 NJM8:NJM11 NTI8:NTI11 ODE8:ODE11 ONA8:ONA11 OWW8:OWW11 PGS8:PGS11 PQO8:PQO11 QAK8:QAK11 QKG8:QKG11 QUC8:QUC11 RDY8:RDY11 RNU8:RNU11 RXQ8:RXQ11 SHM8:SHM11 SRI8:SRI11 TBE8:TBE11 TLA8:TLA11 TUW8:TUW11 UES8:UES11 UOO8:UOO11 UYK8:UYK11 VIG8:VIG11 VSC8:VSC11 WBY8:WBY11 WLU8:WLU11 WVQ8:WVQ11">
      <formula1>BJ9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formula1>BI9</formula1>
    </dataValidation>
    <dataValidation type="custom" allowBlank="1" showInputMessage="1" showErrorMessage="1" promptTitle="处罚依据" prompt="必填项，行政处罚决定机关做出处罚所依据的法律法规。 " 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19:G27 JC19:JC27 SY19:SY27 ACU19:ACU27 AMQ19:AMQ27 AWM19:AWM27 BGI19:BGI27 BQE19:BQE27 CAA19:CAA27 CJW19:CJW27 CTS19:CTS27 DDO19:DDO27 DNK19:DNK27 DXG19:DXG27 EHC19:EHC27 EQY19:EQY27 FAU19:FAU27 FKQ19:FKQ27 FUM19:FUM27 GEI19:GEI27 GOE19:GOE27 GYA19:GYA27 HHW19:HHW27 HRS19:HRS27 IBO19:IBO27 ILK19:ILK27 IVG19:IVG27 JFC19:JFC27 JOY19:JOY27 JYU19:JYU27 KIQ19:KIQ27 KSM19:KSM27 LCI19:LCI27 LME19:LME27 LWA19:LWA27 MFW19:MFW27 MPS19:MPS27 MZO19:MZO27 NJK19:NJK27 NTG19:NTG27 ODC19:ODC27 OMY19:OMY27 OWU19:OWU27 PGQ19:PGQ27 PQM19:PQM27 QAI19:QAI27 QKE19:QKE27 QUA19:QUA27 RDW19:RDW27 RNS19:RNS27 RXO19:RXO27 SHK19:SHK27 SRG19:SRG27 TBC19:TBC27 TKY19:TKY27 TUU19:TUU27 UEQ19:UEQ27 UOM19:UOM27 UYI19:UYI27 VIE19:VIE27 VSA19:VSA27 WBW19:WBW27 WLS19:WLS27 WVO19:WVO27">
      <formula1>BH9</formula1>
    </dataValidation>
    <dataValidation type="custom" allowBlank="1" showInputMessage="1" showErrorMessage="1" promptTitle="处罚机关统一社会信用代码" prompt="必填项，填写做出行政处罚决定的各级行政处罚机关的统一社会信用代码。 " sqref="Q8:Q11 JM8:JM11 TI8:TI11 ADE8:ADE11 ANA8:ANA11 AWW8:AWW11 BGS8:BGS11 BQO8:BQO11 CAK8:CAK11 CKG8:CKG11 CUC8:CUC11 DDY8:DDY11 DNU8:DNU11 DXQ8:DXQ11 EHM8:EHM11 ERI8:ERI11 FBE8:FBE11 FLA8:FLA11 FUW8:FUW11 GES8:GES11 GOO8:GOO11 GYK8:GYK11 HIG8:HIG11 HSC8:HSC11 IBY8:IBY11 ILU8:ILU11 IVQ8:IVQ11 JFM8:JFM11 JPI8:JPI11 JZE8:JZE11 KJA8:KJA11 KSW8:KSW11 LCS8:LCS11 LMO8:LMO11 LWK8:LWK11 MGG8:MGG11 MQC8:MQC11 MZY8:MZY11 NJU8:NJU11 NTQ8:NTQ11 ODM8:ODM11 ONI8:ONI11 OXE8:OXE11 PHA8:PHA11 PQW8:PQW11 QAS8:QAS11 QKO8:QKO11 QUK8:QUK11 REG8:REG11 ROC8:ROC11 RXY8:RXY11 SHU8:SHU11 SRQ8:SRQ11 TBM8:TBM11 TLI8:TLI11 TVE8:TVE11 UFA8:UFA11 UOW8:UOW11 UYS8:UYS11 VIO8:VIO11 VSK8:VSK11 WCG8:WCG11 WMC8:WMC11 WVY8:WVY11">
      <formula1>BR9</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D8:D11 IZ8:IZ11 SV8:SV11 ACR8:ACR11 AMN8:AMN11 AWJ8:AWJ11 BGF8:BGF11 BQB8:BQB11 BZX8:BZX11 CJT8:CJT11 CTP8:CTP11 DDL8:DDL11 DNH8:DNH11 DXD8:DXD11 EGZ8:EGZ11 EQV8:EQV11 FAR8:FAR11 FKN8:FKN11 FUJ8:FUJ11 GEF8:GEF11 GOB8:GOB11 GXX8:GXX11 HHT8:HHT11 HRP8:HRP11 IBL8:IBL11 ILH8:ILH11 IVD8:IVD11 JEZ8:JEZ11 JOV8:JOV11 JYR8:JYR11 KIN8:KIN11 KSJ8:KSJ11 LCF8:LCF11 LMB8:LMB11 LVX8:LVX11 MFT8:MFT11 MPP8:MPP11 MZL8:MZL11 NJH8:NJH11 NTD8:NTD11 OCZ8:OCZ11 OMV8:OMV11 OWR8:OWR11 PGN8:PGN11 PQJ8:PQJ11 QAF8:QAF11 QKB8:QKB11 QTX8:QTX11 RDT8:RDT11 RNP8:RNP11 RXL8:RXL11 SHH8:SHH11 SRD8:SRD11 TAZ8:TAZ11 TKV8:TKV11 TUR8:TUR11 UEN8:UEN11 UOJ8:UOJ11 UYF8:UYF11 VIB8:VIB11 VRX8:VRX11 WBT8:WBT11 WLP8:WLP11 WVL8:WVL11 D19:D27 IZ19:IZ27 SV19:SV27 ACR19:ACR27 AMN19:AMN27 AWJ19:AWJ27 BGF19:BGF27 BQB19:BQB27 BZX19:BZX27 CJT19:CJT27 CTP19:CTP27 DDL19:DDL27 DNH19:DNH27 DXD19:DXD27 EGZ19:EGZ27 EQV19:EQV27 FAR19:FAR27 FKN19:FKN27 FUJ19:FUJ27 GEF19:GEF27 GOB19:GOB27 GXX19:GXX27 HHT19:HHT27 HRP19:HRP27 IBL19:IBL27 ILH19:ILH27 IVD19:IVD27 JEZ19:JEZ27 JOV19:JOV27 JYR19:JYR27 KIN19:KIN27 KSJ19:KSJ27 LCF19:LCF27 LMB19:LMB27 LVX19:LVX27 MFT19:MFT27 MPP19:MPP27 MZL19:MZL27 NJH19:NJH27 NTD19:NTD27 OCZ19:OCZ27 OMV19:OMV27 OWR19:OWR27 PGN19:PGN27 PQJ19:PQJ27 QAF19:QAF27 QKB19:QKB27 QTX19:QTX27 RDT19:RDT27 RNP19:RNP27 RXL19:RXL27 SHH19:SHH27 SRD19:SRD27 TAZ19:TAZ27 TKV19:TKV27 TUR19:TUR27 UEN19:UEN27 UOJ19:UOJ27 UYF19:UYF27 VIB19:VIB27 VRX19:VRX27 WBT19:WBT27 WLP19:WLP27 WVL19:WVL27">
      <formula1>BE9</formula1>
    </dataValidation>
    <dataValidation type="custom" allowBlank="1" showInputMessage="1" showErrorMessage="1" promptTitle="证件号码" prompt="涉及自然人时此项为必填项，涉及法人及非法人组织、个体工商户时此项为空白" sqref="WLO19:WLO27 IY8:IY11 SU8:SU11 ACQ8:ACQ11 AMM8:AMM11 AWI8:AWI11 BGE8:BGE11 BQA8:BQA11 BZW8:BZW11 CJS8:CJS11 CTO8:CTO11 DDK8:DDK11 DNG8:DNG11 DXC8:DXC11 EGY8:EGY11 EQU8:EQU11 FAQ8:FAQ11 FKM8:FKM11 FUI8:FUI11 GEE8:GEE11 GOA8:GOA11 GXW8:GXW11 HHS8:HHS11 HRO8:HRO11 IBK8:IBK11 ILG8:ILG11 IVC8:IVC11 JEY8:JEY11 JOU8:JOU11 JYQ8:JYQ11 KIM8:KIM11 KSI8:KSI11 LCE8:LCE11 LMA8:LMA11 LVW8:LVW11 MFS8:MFS11 MPO8:MPO11 MZK8:MZK11 NJG8:NJG11 NTC8:NTC11 OCY8:OCY11 OMU8:OMU11 OWQ8:OWQ11 PGM8:PGM11 PQI8:PQI11 QAE8:QAE11 QKA8:QKA11 QTW8:QTW11 RDS8:RDS11 RNO8:RNO11 RXK8:RXK11 SHG8:SHG11 SRC8:SRC11 TAY8:TAY11 TKU8:TKU11 TUQ8:TUQ11 UEM8:UEM11 UOI8:UOI11 UYE8:UYE11 VIA8:VIA11 VRW8:VRW11 WBS8:WBS11 WLO8:WLO11 WVK8:WVK11 WVK19:WVK27 IY19:IY27 SU19:SU27 ACQ19:ACQ27 AMM19:AMM27 AWI19:AWI27 BGE19:BGE27 BQA19:BQA27 BZW19:BZW27 CJS19:CJS27 CTO19:CTO27 DDK19:DDK27 DNG19:DNG27 DXC19:DXC27 EGY19:EGY27 EQU19:EQU27 FAQ19:FAQ27 FKM19:FKM27 FUI19:FUI27 GEE19:GEE27 GOA19:GOA27 GXW19:GXW27 HHS19:HHS27 HRO19:HRO27 IBK19:IBK27 ILG19:ILG27 IVC19:IVC27 JEY19:JEY27 JOU19:JOU27 JYQ19:JYQ27 KIM19:KIM27 KSI19:KSI27 LCE19:LCE27 LMA19:LMA27 LVW19:LVW27 MFS19:MFS27 MPO19:MPO27 MZK19:MZK27 NJG19:NJG27 NTC19:NTC27 OCY19:OCY27 OMU19:OMU27 OWQ19:OWQ27 PGM19:PGM27 PQI19:PQI27 QAE19:QAE27 QKA19:QKA27 QTW19:QTW27 RDS19:RDS27 RNO19:RNO27 RXK19:RXK27 SHG19:SHG27 SRC19:SRC27 TAY19:TAY27 TKU19:TKU27 TUQ19:TUQ27 UEM19:UEM27 UOI19:UOI27 UYE19:UYE27 VIA19:VIA27 VRW19:VRW27 WBS19:WBS27">
      <formula1>KZ9</formula1>
    </dataValidation>
    <dataValidation type="custom" allowBlank="1" showInputMessage="1" showErrorMessage="1" promptTitle="行政相对人名称" prompt="必填项，填写公民、法人及非法人组织名称，涉及没有名称的个体工商户时填写“个体工商户” " sqref="WLM19:WLM27 IW8:IW11 SS8:SS11 ACO8:ACO11 AMK8:AMK11 AWG8:AWG11 BGC8:BGC11 BPY8:BPY11 BZU8:BZU11 CJQ8:CJQ11 CTM8:CTM11 DDI8:DDI11 DNE8:DNE11 DXA8:DXA11 EGW8:EGW11 EQS8:EQS11 FAO8:FAO11 FKK8:FKK11 FUG8:FUG11 GEC8:GEC11 GNY8:GNY11 GXU8:GXU11 HHQ8:HHQ11 HRM8:HRM11 IBI8:IBI11 ILE8:ILE11 IVA8:IVA11 JEW8:JEW11 JOS8:JOS11 JYO8:JYO11 KIK8:KIK11 KSG8:KSG11 LCC8:LCC11 LLY8:LLY11 LVU8:LVU11 MFQ8:MFQ11 MPM8:MPM11 MZI8:MZI11 NJE8:NJE11 NTA8:NTA11 OCW8:OCW11 OMS8:OMS11 OWO8:OWO11 PGK8:PGK11 PQG8:PQG11 QAC8:QAC11 QJY8:QJY11 QTU8:QTU11 RDQ8:RDQ11 RNM8:RNM11 RXI8:RXI11 SHE8:SHE11 SRA8:SRA11 TAW8:TAW11 TKS8:TKS11 TUO8:TUO11 UEK8:UEK11 UOG8:UOG11 UYC8:UYC11 VHY8:VHY11 VRU8:VRU11 WBQ8:WBQ11 WLM8:WLM11 WVI8:WVI11 WVI19:WVI27 IW19:IW27 SS19:SS27 ACO19:ACO27 AMK19:AMK27 AWG19:AWG27 BGC19:BGC27 BPY19:BPY27 BZU19:BZU27 CJQ19:CJQ27 CTM19:CTM27 DDI19:DDI27 DNE19:DNE27 DXA19:DXA27 EGW19:EGW27 EQS19:EQS27 FAO19:FAO27 FKK19:FKK27 FUG19:FUG27 GEC19:GEC27 GNY19:GNY27 GXU19:GXU27 HHQ19:HHQ27 HRM19:HRM27 IBI19:IBI27 ILE19:ILE27 IVA19:IVA27 JEW19:JEW27 JOS19:JOS27 JYO19:JYO27 KIK19:KIK27 KSG19:KSG27 LCC19:LCC27 LLY19:LLY27 LVU19:LVU27 MFQ19:MFQ27 MPM19:MPM27 MZI19:MZI27 NJE19:NJE27 NTA19:NTA27 OCW19:OCW27 OMS19:OMS27 OWO19:OWO27 PGK19:PGK27 PQG19:PQG27 QAC19:QAC27 QJY19:QJY27 QTU19:QTU27 RDQ19:RDQ27 RNM19:RNM27 RXI19:RXI27 SHE19:SHE27 SRA19:SRA27 TAW19:TAW27 TKS19:TKS27 TUO19:TUO27 UEK19:UEK27 UOG19:UOG27 UYC19:UYC27 VHY19:VHY27 VRU19:VRU27 WBQ19:WBQ27">
      <formula1>KX9</formula1>
    </dataValidation>
    <dataValidation type="custom" allowBlank="1" showInputMessage="1" showErrorMessage="1" promptTitle="数据来源单位统一社会信用代码" prompt="必填项，填写上传该条数据的单位的统一社会信用代码。 " sqref="T8:T11 JP8:JP11 TL8:TL11 ADH8:ADH11 AND8:AND11 AWZ8:AWZ11 BGV8:BGV11 BQR8:BQR11 CAN8:CAN11 CKJ8:CKJ11 CUF8:CUF11 DEB8:DEB11 DNX8:DNX11 DXT8:DXT11 EHP8:EHP11 ERL8:ERL11 FBH8:FBH11 FLD8:FLD11 FUZ8:FUZ11 GEV8:GEV11 GOR8:GOR11 GYN8:GYN11 HIJ8:HIJ11 HSF8:HSF11 ICB8:ICB11 ILX8:ILX11 IVT8:IVT11 JFP8:JFP11 JPL8:JPL11 JZH8:JZH11 KJD8:KJD11 KSZ8:KSZ11 LCV8:LCV11 LMR8:LMR11 LWN8:LWN11 MGJ8:MGJ11 MQF8:MQF11 NAB8:NAB11 NJX8:NJX11 NTT8:NTT11 ODP8:ODP11 ONL8:ONL11 OXH8:OXH11 PHD8:PHD11 PQZ8:PQZ11 QAV8:QAV11 QKR8:QKR11 QUN8:QUN11 REJ8:REJ11 ROF8:ROF11 RYB8:RYB11 SHX8:SHX11 SRT8:SRT11 TBP8:TBP11 TLL8:TLL11 TVH8:TVH11 UFD8:UFD11 UOZ8:UOZ11 UYV8:UYV11 VIR8:VIR11 VSN8:VSN11 WCJ8:WCJ11 WMF8:WMF11 WWB8:WWB11 U11 JQ11 TM11 ADI11 ANE11 AXA11 BGW11 BQS11 CAO11 CKK11 CUG11 DEC11 DNY11 DXU11 EHQ11 ERM11 FBI11 FLE11 FVA11 GEW11 GOS11 GYO11 HIK11 HSG11 ICC11 ILY11 IVU11 JFQ11 JPM11 JZI11 KJE11 KTA11 LCW11 LMS11 LWO11 MGK11 MQG11 NAC11 NJY11 NTU11 ODQ11 ONM11 OXI11 PHE11 PRA11 QAW11 QKS11 QUO11 REK11 ROG11 RYC11 SHY11 SRU11 TBQ11 TLM11 TVI11 UFE11 UPA11 UYW11 VIS11 VSO11 WCK11 WMG11 WWC11">
      <formula1>BU9</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F8:F11 JB8:JB11 SX8:SX11 ACT8:ACT11 AMP8:AMP11 AWL8:AWL11 BGH8:BGH11 BQD8:BQD11 BZZ8:BZZ11 CJV8:CJV11 CTR8:CTR11 DDN8:DDN11 DNJ8:DNJ11 DXF8:DXF11 EHB8:EHB11 EQX8:EQX11 FAT8:FAT11 FKP8:FKP11 FUL8:FUL11 GEH8:GEH11 GOD8:GOD11 GXZ8:GXZ11 HHV8:HHV11 HRR8:HRR11 IBN8:IBN11 ILJ8:ILJ11 IVF8:IVF11 JFB8:JFB11 JOX8:JOX11 JYT8:JYT11 KIP8:KIP11 KSL8:KSL11 LCH8:LCH11 LMD8:LMD11 LVZ8:LVZ11 MFV8:MFV11 MPR8:MPR11 MZN8:MZN11 NJJ8:NJJ11 NTF8:NTF11 ODB8:ODB11 OMX8:OMX11 OWT8:OWT11 PGP8:PGP11 PQL8:PQL11 QAH8:QAH11 QKD8:QKD11 QTZ8:QTZ11 RDV8:RDV11 RNR8:RNR11 RXN8:RXN11 SHJ8:SHJ11 SRF8:SRF11 TBB8:TBB11 TKX8:TKX11 TUT8:TUT11 UEP8:UEP11 UOL8:UOL11 UYH8:UYH11 VID8:VID11 VRZ8:VRZ11 WBV8:WBV11 WLR8:WLR11 WVN8:WVN11 F19:F27 JB19:JB27 SX19:SX27 ACT19:ACT27 AMP19:AMP27 AWL19:AWL27 BGH19:BGH27 BQD19:BQD27 BZZ19:BZZ27 CJV19:CJV27 CTR19:CTR27 DDN19:DDN27 DNJ19:DNJ27 DXF19:DXF27 EHB19:EHB27 EQX19:EQX27 FAT19:FAT27 FKP19:FKP27 FUL19:FUL27 GEH19:GEH27 GOD19:GOD27 GXZ19:GXZ27 HHV19:HHV27 HRR19:HRR27 IBN19:IBN27 ILJ19:ILJ27 IVF19:IVF27 JFB19:JFB27 JOX19:JOX27 JYT19:JYT27 KIP19:KIP27 KSL19:KSL27 LCH19:LCH27 LMD19:LMD27 LVZ19:LVZ27 MFV19:MFV27 MPR19:MPR27 MZN19:MZN27 NJJ19:NJJ27 NTF19:NTF27 ODB19:ODB27 OMX19:OMX27 OWT19:OWT27 PGP19:PGP27 PQL19:PQL27 QAH19:QAH27 QKD19:QKD27 QTZ19:QTZ27 RDV19:RDV27 RNR19:RNR27 RXN19:RXN27 SHJ19:SHJ27 SRF19:SRF27 TBB19:TBB27 TKX19:TKX27 TUT19:TUT27 UEP19:UEP27 UOL19:UOL27 UYH19:UYH27 VID19:VID27 VRZ19:VRZ27 WBV19:WBV27 WLR19:WLR27 WVN19:WVN27">
      <formula1>BG9</formula1>
    </dataValidation>
    <dataValidation type="custom" allowBlank="1" showInputMessage="1" showErrorMessage="1" promptTitle="违法行为类型" prompt="必填项，填写行政相对人具体违反的某项法律法规。 " sqref="E8:E11 JA8:JA11 SW8:SW11 ACS8:ACS11 AMO8:AMO11 AWK8:AWK11 BGG8:BGG11 BQC8:BQC11 BZY8:BZY11 CJU8:CJU11 CTQ8:CTQ11 DDM8:DDM11 DNI8:DNI11 DXE8:DXE11 EHA8:EHA11 EQW8:EQW11 FAS8:FAS11 FKO8:FKO11 FUK8:FUK11 GEG8:GEG11 GOC8:GOC11 GXY8:GXY11 HHU8:HHU11 HRQ8:HRQ11 IBM8:IBM11 ILI8:ILI11 IVE8:IVE11 JFA8:JFA11 JOW8:JOW11 JYS8:JYS11 KIO8:KIO11 KSK8:KSK11 LCG8:LCG11 LMC8:LMC11 LVY8:LVY11 MFU8:MFU11 MPQ8:MPQ11 MZM8:MZM11 NJI8:NJI11 NTE8:NTE11 ODA8:ODA11 OMW8:OMW11 OWS8:OWS11 PGO8:PGO11 PQK8:PQK11 QAG8:QAG11 QKC8:QKC11 QTY8:QTY11 RDU8:RDU11 RNQ8:RNQ11 RXM8:RXM11 SHI8:SHI11 SRE8:SRE11 TBA8:TBA11 TKW8:TKW11 TUS8:TUS11 UEO8:UEO11 UOK8:UOK11 UYG8:UYG11 VIC8:VIC11 VRY8:VRY11 WBU8:WBU11 WLQ8:WLQ11 WVM8:WVM11 E19:E27 JA19:JA27 SW19:SW27 ACS19:ACS27 AMO19:AMO27 AWK19:AWK27 BGG19:BGG27 BQC19:BQC27 BZY19:BZY27 CJU19:CJU27 CTQ19:CTQ27 DDM19:DDM27 DNI19:DNI27 DXE19:DXE27 EHA19:EHA27 EQW19:EQW27 FAS19:FAS27 FKO19:FKO27 FUK19:FUK27 GEG19:GEG27 GOC19:GOC27 GXY19:GXY27 HHU19:HHU27 HRQ19:HRQ27 IBM19:IBM27 ILI19:ILI27 IVE19:IVE27 JFA19:JFA27 JOW19:JOW27 JYS19:JYS27 KIO19:KIO27 KSK19:KSK27 LCG19:LCG27 LMC19:LMC27 LVY19:LVY27 MFU19:MFU27 MPQ19:MPQ27 MZM19:MZM27 NJI19:NJI27 NTE19:NTE27 ODA19:ODA27 OMW19:OMW27 OWS19:OWS27 PGO19:PGO27 PQK19:PQK27 QAG19:QAG27 QKC19:QKC27 QTY19:QTY27 RDU19:RDU27 RNQ19:RNQ27 RXM19:RXM27 SHI19:SHI27 SRE19:SRE27 TBA19:TBA27 TKW19:TKW27 TUS19:TUS27 UEO19:UEO27 UOK19:UOK27 UYG19:UYG27 VIC19:VIC27 VRY19:VRY27 WBU19:WBU27 WLQ19:WLQ27 WVM19:WVM27">
      <formula1>BF9</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K8:K11 JG8:JG11 TC8:TC11 ACY8:ACY11 AMU8:AMU11 AWQ8:AWQ11 BGM8:BGM11 BQI8:BQI11 CAE8:CAE11 CKA8:CKA11 CTW8:CTW11 DDS8:DDS11 DNO8:DNO11 DXK8:DXK11 EHG8:EHG11 ERC8:ERC11 FAY8:FAY11 FKU8:FKU11 FUQ8:FUQ11 GEM8:GEM11 GOI8:GOI11 GYE8:GYE11 HIA8:HIA11 HRW8:HRW11 IBS8:IBS11 ILO8:ILO11 IVK8:IVK11 JFG8:JFG11 JPC8:JPC11 JYY8:JYY11 KIU8:KIU11 KSQ8:KSQ11 LCM8:LCM11 LMI8:LMI11 LWE8:LWE11 MGA8:MGA11 MPW8:MPW11 MZS8:MZS11 NJO8:NJO11 NTK8:NTK11 ODG8:ODG11 ONC8:ONC11 OWY8:OWY11 PGU8:PGU11 PQQ8:PQQ11 QAM8:QAM11 QKI8:QKI11 QUE8:QUE11 REA8:REA11 RNW8:RNW11 RXS8:RXS11 SHO8:SHO11 SRK8:SRK11 TBG8:TBG11 TLC8:TLC11 TUY8:TUY11 UEU8:UEU11 UOQ8:UOQ11 UYM8:UYM11 VII8:VII11 VSE8:VSE11 WCA8:WCA11 WLW8:WLW11 WVS8:WVS11">
      <formula1>BL9</formula1>
    </dataValidation>
    <dataValidation type="custom" allowBlank="1" showInputMessage="1" showErrorMessage="1" promptTitle="备注" prompt="选填项，填写其他需要补充的信息。" sqref="M19:M27 JI19:JI27 TE19:TE27 ADA19:ADA27 AMW19:AMW27 AWS19:AWS27 BGO19:BGO27 BQK19:BQK27 CAG19:CAG27 CKC19:CKC27 CTY19:CTY27 DDU19:DDU27 DNQ19:DNQ27 DXM19:DXM27 EHI19:EHI27 ERE19:ERE27 FBA19:FBA27 FKW19:FKW27 FUS19:FUS27 GEO19:GEO27 GOK19:GOK27 GYG19:GYG27 HIC19:HIC27 HRY19:HRY27 IBU19:IBU27 ILQ19:ILQ27 IVM19:IVM27 JFI19:JFI27 JPE19:JPE27 JZA19:JZA27 KIW19:KIW27 KSS19:KSS27 LCO19:LCO27 LMK19:LMK27 LWG19:LWG27 MGC19:MGC27 MPY19:MPY27 MZU19:MZU27 NJQ19:NJQ27 NTM19:NTM27 ODI19:ODI27 ONE19:ONE27 OXA19:OXA27 PGW19:PGW27 PQS19:PQS27 QAO19:QAO27 QKK19:QKK27 QUG19:QUG27 REC19:REC27 RNY19:RNY27 RXU19:RXU27 SHQ19:SHQ27 SRM19:SRM27 TBI19:TBI27 TLE19:TLE27 TVA19:TVA27 UEW19:UEW27 UOS19:UOS27 UYO19:UYO27 VIK19:VIK27 VSG19:VSG27 WCC19:WCC27 WLY19:WLY27 WVU19:WVU27 R19:R27 JN19:JN27 TJ19:TJ27 ADF19:ADF27 ANB19:ANB27 AWX19:AWX27 BGT19:BGT27 BQP19:BQP27 CAL19:CAL27 CKH19:CKH27 CUD19:CUD27 DDZ19:DDZ27 DNV19:DNV27 DXR19:DXR27 EHN19:EHN27 ERJ19:ERJ27 FBF19:FBF27 FLB19:FLB27 FUX19:FUX27 GET19:GET27 GOP19:GOP27 GYL19:GYL27 HIH19:HIH27 HSD19:HSD27 IBZ19:IBZ27 ILV19:ILV27 IVR19:IVR27 JFN19:JFN27 JPJ19:JPJ27 JZF19:JZF27 KJB19:KJB27 KSX19:KSX27 LCT19:LCT27 LMP19:LMP27 LWL19:LWL27 MGH19:MGH27 MQD19:MQD27 MZZ19:MZZ27 NJV19:NJV27 NTR19:NTR27 ODN19:ODN27 ONJ19:ONJ27 OXF19:OXF27 PHB19:PHB27 PQX19:PQX27 QAT19:QAT27 QKP19:QKP27 QUL19:QUL27 REH19:REH27 ROD19:ROD27 RXZ19:RXZ27 SHV19:SHV27 SRR19:SRR27 TBN19:TBN27 TLJ19:TLJ27 TVF19:TVF27 UFB19:UFB27 UOX19:UOX27 UYT19:UYT27 VIP19:VIP27 VSL19:VSL27 WCH19:WCH27 WMD19:WMD27 WVZ19:WVZ27">
      <formula1>BN23</formula1>
    </dataValidation>
    <dataValidation type="custom" allowBlank="1" showInputMessage="1" showErrorMessage="1" promptTitle="处罚机关统一社会信用代码" prompt="必填项，填写做出行政处罚决定的各级行政处罚机关的统一社会信用代码。 " sqref="Q19:Q27 JM19:JM27 TI19:TI27 ADE19:ADE27 ANA19:ANA27 AWW19:AWW27 BGS19:BGS27 BQO19:BQO27 CAK19:CAK27 CKG19:CKG27 CUC19:CUC27 DDY19:DDY27 DNU19:DNU27 DXQ19:DXQ27 EHM19:EHM27 ERI19:ERI27 FBE19:FBE27 FLA19:FLA27 FUW19:FUW27 GES19:GES27 GOO19:GOO27 GYK19:GYK27 HIG19:HIG27 HSC19:HSC27 IBY19:IBY27 ILU19:ILU27 IVQ19:IVQ27 JFM19:JFM27 JPI19:JPI27 JZE19:JZE27 KJA19:KJA27 KSW19:KSW27 LCS19:LCS27 LMO19:LMO27 LWK19:LWK27 MGG19:MGG27 MQC19:MQC27 MZY19:MZY27 NJU19:NJU27 NTQ19:NTQ27 ODM19:ODM27 ONI19:ONI27 OXE19:OXE27 PHA19:PHA27 PQW19:PQW27 QAS19:QAS27 QKO19:QKO27 QUK19:QUK27 REG19:REG27 ROC19:ROC27 RXY19:RXY27 SHU19:SHU27 SRQ19:SRQ27 TBM19:TBM27 TLI19:TLI27 TVE19:TVE27 UFA19:UFA27 UOW19:UOW27 UYS19:UYS27 VIO19:VIO27 VSK19:VSK27 WCG19:WCG27 WMC19:WMC27 WVY19:WVY27">
      <formula1>BR23</formula1>
    </dataValidation>
    <dataValidation type="custom" allowBlank="1" showInputMessage="1" showErrorMessage="1" promptTitle="处罚机关" prompt="必填项，填写做出行政处罚决定的各级行 政处罚决定机关全称，例如“XX 市 XX 区市场监督管理局” " sqref="P19:P27 JL19:JL27 TH19:TH27 ADD19:ADD27 AMZ19:AMZ27 AWV19:AWV27 BGR19:BGR27 BQN19:BQN27 CAJ19:CAJ27 CKF19:CKF27 CUB19:CUB27 DDX19:DDX27 DNT19:DNT27 DXP19:DXP27 EHL19:EHL27 ERH19:ERH27 FBD19:FBD27 FKZ19:FKZ27 FUV19:FUV27 GER19:GER27 GON19:GON27 GYJ19:GYJ27 HIF19:HIF27 HSB19:HSB27 IBX19:IBX27 ILT19:ILT27 IVP19:IVP27 JFL19:JFL27 JPH19:JPH27 JZD19:JZD27 KIZ19:KIZ27 KSV19:KSV27 LCR19:LCR27 LMN19:LMN27 LWJ19:LWJ27 MGF19:MGF27 MQB19:MQB27 MZX19:MZX27 NJT19:NJT27 NTP19:NTP27 ODL19:ODL27 ONH19:ONH27 OXD19:OXD27 PGZ19:PGZ27 PQV19:PQV27 QAR19:QAR27 QKN19:QKN27 QUJ19:QUJ27 REF19:REF27 ROB19:ROB27 RXX19:RXX27 SHT19:SHT27 SRP19:SRP27 TBL19:TBL27 TLH19:TLH27 TVD19:TVD27 UEZ19:UEZ27 UOV19:UOV27 UYR19:UYR27 VIN19:VIN27 VSJ19:VSJ27 WCF19:WCF27 WMB19:WMB27 WVX19:WVX27">
      <formula1>BQ23</formula1>
    </dataValidation>
    <dataValidation type="custom" allowBlank="1" showInputMessage="1" showErrorMessage="1" promptTitle="数据来源单位" prompt="必填项，填写上传该条数据的单位全称，例如“XX 省 XX 市发展改革委” 。 " sqref="S19:S27 JO19:JO27 TK19:TK27 ADG19:ADG27 ANC19:ANC27 AWY19:AWY27 BGU19:BGU27 BQQ19:BQQ27 CAM19:CAM27 CKI19:CKI27 CUE19:CUE27 DEA19:DEA27 DNW19:DNW27 DXS19:DXS27 EHO19:EHO27 ERK19:ERK27 FBG19:FBG27 FLC19:FLC27 FUY19:FUY27 GEU19:GEU27 GOQ19:GOQ27 GYM19:GYM27 HII19:HII27 HSE19:HSE27 ICA19:ICA27 ILW19:ILW27 IVS19:IVS27 JFO19:JFO27 JPK19:JPK27 JZG19:JZG27 KJC19:KJC27 KSY19:KSY27 LCU19:LCU27 LMQ19:LMQ27 LWM19:LWM27 MGI19:MGI27 MQE19:MQE27 NAA19:NAA27 NJW19:NJW27 NTS19:NTS27 ODO19:ODO27 ONK19:ONK27 OXG19:OXG27 PHC19:PHC27 PQY19:PQY27 QAU19:QAU27 QKQ19:QKQ27 QUM19:QUM27 REI19:REI27 ROE19:ROE27 RYA19:RYA27 SHW19:SHW27 SRS19:SRS27 TBO19:TBO27 TLK19:TLK27 TVG19:TVG27 UFC19:UFC27 UOY19:UOY27 UYU19:UYU27 VIQ19:VIQ27 VSM19:VSM27 WCI19:WCI27 WME19:WME27 WWA19:WWA27">
      <formula1>BT23</formula1>
    </dataValidation>
    <dataValidation type="custom" allowBlank="1" showInputMessage="1" showErrorMessage="1" promptTitle="数据来源单位统一社会信用代码" prompt="必填项，填写上传该条数据的单位的统一社会信用代码。 " sqref="T19:T27 JP19:JP27 TL19:TL27 ADH19:ADH27 AND19:AND27 AWZ19:AWZ27 BGV19:BGV27 BQR19:BQR27 CAN19:CAN27 CKJ19:CKJ27 CUF19:CUF27 DEB19:DEB27 DNX19:DNX27 DXT19:DXT27 EHP19:EHP27 ERL19:ERL27 FBH19:FBH27 FLD19:FLD27 FUZ19:FUZ27 GEV19:GEV27 GOR19:GOR27 GYN19:GYN27 HIJ19:HIJ27 HSF19:HSF27 ICB19:ICB27 ILX19:ILX27 IVT19:IVT27 JFP19:JFP27 JPL19:JPL27 JZH19:JZH27 KJD19:KJD27 KSZ19:KSZ27 LCV19:LCV27 LMR19:LMR27 LWN19:LWN27 MGJ19:MGJ27 MQF19:MQF27 NAB19:NAB27 NJX19:NJX27 NTT19:NTT27 ODP19:ODP27 ONL19:ONL27 OXH19:OXH27 PHD19:PHD27 PQZ19:PQZ27 QAV19:QAV27 QKR19:QKR27 QUN19:QUN27 REJ19:REJ27 ROF19:ROF27 RYB19:RYB27 SHX19:SHX27 SRT19:SRT27 TBP19:TBP27 TLL19:TLL27 TVH19:TVH27 UFD19:UFD27 UOZ19:UOZ27 UYV19:UYV27 VIR19:VIR27 VSN19:VSN27 WCJ19:WCJ27 WMF19:WMF27 WWB19:WWB27">
      <formula1>BU23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H19:H27 JD19:JD27 SZ19:SZ27 ACV19:ACV27 AMR19:AMR27 AWN19:AWN27 BGJ19:BGJ27 BQF19:BQF27 CAB19:CAB27 CJX19:CJX27 CTT19:CTT27 DDP19:DDP27 DNL19:DNL27 DXH19:DXH27 EHD19:EHD27 EQZ19:EQZ27 FAV19:FAV27 FKR19:FKR27 FUN19:FUN27 GEJ19:GEJ27 GOF19:GOF27 GYB19:GYB27 HHX19:HHX27 HRT19:HRT27 IBP19:IBP27 ILL19:ILL27 IVH19:IVH27 JFD19:JFD27 JOZ19:JOZ27 JYV19:JYV27 KIR19:KIR27 KSN19:KSN27 LCJ19:LCJ27 LMF19:LMF27 LWB19:LWB27 MFX19:MFX27 MPT19:MPT27 MZP19:MZP27 NJL19:NJL27 NTH19:NTH27 ODD19:ODD27 OMZ19:OMZ27 OWV19:OWV27 PGR19:PGR27 PQN19:PQN27 QAJ19:QAJ27 QKF19:QKF27 QUB19:QUB27 RDX19:RDX27 RNT19:RNT27 RXP19:RXP27 SHL19:SHL27 SRH19:SRH27 TBD19:TBD27 TKZ19:TKZ27 TUV19:TUV27 UER19:UER27 UON19:UON27 UYJ19:UYJ27 VIF19:VIF27 VSB19:VSB27 WBX19:WBX27 WLT19:WLT27 WVP19:WVP27">
      <formula1>BI24</formula1>
    </dataValidation>
    <dataValidation type="custom" allowBlank="1" showInputMessage="1" showErrorMessage="1" promptTitle="处罚内容" prompt="必填项，填写行政处罚决定书的主要内容" sqref="WVQ19:WVQ27 JE19:JE27 TA19:TA27 ACW19:ACW27 AMS19:AMS27 AWO19:AWO27 BGK19:BGK27 BQG19:BQG27 CAC19:CAC27 CJY19:CJY27 CTU19:CTU27 DDQ19:DDQ27 DNM19:DNM27 DXI19:DXI27 EHE19:EHE27 ERA19:ERA27 FAW19:FAW27 FKS19:FKS27 FUO19:FUO27 GEK19:GEK27 GOG19:GOG27 GYC19:GYC27 HHY19:HHY27 HRU19:HRU27 IBQ19:IBQ27 ILM19:ILM27 IVI19:IVI27 JFE19:JFE27 JPA19:JPA27 JYW19:JYW27 KIS19:KIS27 KSO19:KSO27 LCK19:LCK27 LMG19:LMG27 LWC19:LWC27 MFY19:MFY27 MPU19:MPU27 MZQ19:MZQ27 NJM19:NJM27 NTI19:NTI27 ODE19:ODE27 ONA19:ONA27 OWW19:OWW27 PGS19:PGS27 PQO19:PQO27 QAK19:QAK27 QKG19:QKG27 QUC19:QUC27 RDY19:RDY27 RNU19:RNU27 RXQ19:RXQ27 SHM19:SHM27 SRI19:SRI27 TBE19:TBE27 TLA19:TLA27 TUW19:TUW27 UES19:UES27 UOO19:UOO27 UYK19:UYK27 VIG19:VIG27 VSC19:VSC27 WBY19:WBY27 WLU19:WLU27 I21">
      <formula1>BJ22</formula1>
    </dataValidation>
    <dataValidation type="custom" allowBlank="1" showInputMessage="1" showErrorMessage="1" promptTitle="罚款金额（万元）" prompt="处罚类别为罚款时则此项为必填项，需填写罚款的具体金额，单位为“万元” ，精确到小数点后 6 位。" sqref="J19:J27 JF19:JF27 TB19:TB27 ACX19:ACX27 AMT19:AMT27 AWP19:AWP27 BGL19:BGL27 BQH19:BQH27 CAD19:CAD27 CJZ19:CJZ27 CTV19:CTV27 DDR19:DDR27 DNN19:DNN27 DXJ19:DXJ27 EHF19:EHF27 ERB19:ERB27 FAX19:FAX27 FKT19:FKT27 FUP19:FUP27 GEL19:GEL27 GOH19:GOH27 GYD19:GYD27 HHZ19:HHZ27 HRV19:HRV27 IBR19:IBR27 ILN19:ILN27 IVJ19:IVJ27 JFF19:JFF27 JPB19:JPB27 JYX19:JYX27 KIT19:KIT27 KSP19:KSP27 LCL19:LCL27 LMH19:LMH27 LWD19:LWD27 MFZ19:MFZ27 MPV19:MPV27 MZR19:MZR27 NJN19:NJN27 NTJ19:NTJ27 ODF19:ODF27 ONB19:ONB27 OWX19:OWX27 PGT19:PGT27 PQP19:PQP27 QAL19:QAL27 QKH19:QKH27 QUD19:QUD27 RDZ19:RDZ27 RNV19:RNV27 RXR19:RXR27 SHN19:SHN27 SRJ19:SRJ27 TBF19:TBF27 TLB19:TLB27 TUX19:TUX27 UET19:UET27 UOP19:UOP27 UYL19:UYL27 VIH19:VIH27 VSD19:VSD27 WBZ19:WBZ27 WLV19:WLV27 WVR19:WVR27">
      <formula1>BK24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L19:L27 JH19:JH27 TD19:TD27 ACZ19:ACZ27 AMV19:AMV27 AWR19:AWR27 BGN19:BGN27 BQJ19:BQJ27 CAF19:CAF27 CKB19:CKB27 CTX19:CTX27 DDT19:DDT27 DNP19:DNP27 DXL19:DXL27 EHH19:EHH27 ERD19:ERD27 FAZ19:FAZ27 FKV19:FKV27 FUR19:FUR27 GEN19:GEN27 GOJ19:GOJ27 GYF19:GYF27 HIB19:HIB27 HRX19:HRX27 IBT19:IBT27 ILP19:ILP27 IVL19:IVL27 JFH19:JFH27 JPD19:JPD27 JYZ19:JYZ27 KIV19:KIV27 KSR19:KSR27 LCN19:LCN27 LMJ19:LMJ27 LWF19:LWF27 MGB19:MGB27 MPX19:MPX27 MZT19:MZT27 NJP19:NJP27 NTL19:NTL27 ODH19:ODH27 OND19:OND27 OWZ19:OWZ27 PGV19:PGV27 PQR19:PQR27 QAN19:QAN27 QKJ19:QKJ27 QUF19:QUF27 REB19:REB27 RNX19:RNX27 RXT19:RXT27 SHP19:SHP27 SRL19:SRL27 TBH19:TBH27 TLD19:TLD27 TUZ19:TUZ27 UEV19:UEV27 UOR19:UOR27 UYN19:UYN27 VIJ19:VIJ27 VSF19:VSF27 WCB19:WCB27 WLX19:WLX27 WVT19:WVT27">
      <formula1>BM24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K19:K27 JG19:JG27 TC19:TC27 ACY19:ACY27 AMU19:AMU27 AWQ19:AWQ27 BGM19:BGM27 BQI19:BQI27 CAE19:CAE27 CKA19:CKA27 CTW19:CTW27 DDS19:DDS27 DNO19:DNO27 DXK19:DXK27 EHG19:EHG27 ERC19:ERC27 FAY19:FAY27 FKU19:FKU27 FUQ19:FUQ27 GEM19:GEM27 GOI19:GOI27 GYE19:GYE27 HIA19:HIA27 HRW19:HRW27 IBS19:IBS27 ILO19:ILO27 IVK19:IVK27 JFG19:JFG27 JPC19:JPC27 JYY19:JYY27 KIU19:KIU27 KSQ19:KSQ27 LCM19:LCM27 LMI19:LMI27 LWE19:LWE27 MGA19:MGA27 MPW19:MPW27 MZS19:MZS27 NJO19:NJO27 NTK19:NTK27 ODG19:ODG27 ONC19:ONC27 OWY19:OWY27 PGU19:PGU27 PQQ19:PQQ27 QAM19:QAM27 QKI19:QKI27 QUE19:QUE27 REA19:REA27 RNW19:RNW27 RXS19:RXS27 SHO19:SHO27 SRK19:SRK27 TBG19:TBG27 TLC19:TLC27 TUY19:TUY27 UEU19:UEU27 UOQ19:UOQ27 UYM19:UYM27 VII19:VII27 VSE19:VSE27 WCA19:WCA27 WLW19:WLW27 WVS19:WVS27">
      <formula1>BL24</formula1>
    </dataValidation>
    <dataValidation type="custom" allowBlank="1" showInputMessage="1" showErrorMessage="1" promptTitle="处罚有效期" prompt="必填项，填写行政处罚决定的截止日期， 格式为 YYYY/MM/DD，2099/12/31 的含义为长期。 " sqref="N19:O27 JJ19:JK27 TF19:TG27 ADB19:ADC27 AMX19:AMY27 AWT19:AWU27 BGP19:BGQ27 BQL19:BQM27 CAH19:CAI27 CKD19:CKE27 CTZ19:CUA27 DDV19:DDW27 DNR19:DNS27 DXN19:DXO27 EHJ19:EHK27 ERF19:ERG27 FBB19:FBC27 FKX19:FKY27 FUT19:FUU27 GEP19:GEQ27 GOL19:GOM27 GYH19:GYI27 HID19:HIE27 HRZ19:HSA27 IBV19:IBW27 ILR19:ILS27 IVN19:IVO27 JFJ19:JFK27 JPF19:JPG27 JZB19:JZC27 KIX19:KIY27 KST19:KSU27 LCP19:LCQ27 LML19:LMM27 LWH19:LWI27 MGD19:MGE27 MPZ19:MQA27 MZV19:MZW27 NJR19:NJS27 NTN19:NTO27 ODJ19:ODK27 ONF19:ONG27 OXB19:OXC27 PGX19:PGY27 PQT19:PQU27 QAP19:QAQ27 QKL19:QKM27 QUH19:QUI27 RED19:REE27 RNZ19:ROA27 RXV19:RXW27 SHR19:SHS27 SRN19:SRO27 TBJ19:TBK27 TLF19:TLG27 TVB19:TVC27 UEX19:UEY27 UOT19:UOU27 UYP19:UYQ27 VIL19:VIM27 VSH19:VSI27 WCD19:WCE27 WLZ19:WMA27 WVV19:WVW27">
      <formula1>BO23</formula1>
    </dataValidation>
    <dataValidation type="textLength" operator="equal" allowBlank="1" showInputMessage="1" showErrorMessage="1" sqref="WVK28:WVK30 IY28:IY30 SU28:SU30 ACQ28:ACQ30 AMM28:AMM30 AWI28:AWI30 BGE28:BGE30 BQA28:BQA30 BZW28:BZW30 CJS28:CJS30 CTO28:CTO30 DDK28:DDK30 DNG28:DNG30 DXC28:DXC30 EGY28:EGY30 EQU28:EQU30 FAQ28:FAQ30 FKM28:FKM30 FUI28:FUI30 GEE28:GEE30 GOA28:GOA30 GXW28:GXW30 HHS28:HHS30 HRO28:HRO30 IBK28:IBK30 ILG28:ILG30 IVC28:IVC30 JEY28:JEY30 JOU28:JOU30 JYQ28:JYQ30 KIM28:KIM30 KSI28:KSI30 LCE28:LCE30 LMA28:LMA30 LVW28:LVW30 MFS28:MFS30 MPO28:MPO30 MZK28:MZK30 NJG28:NJG30 NTC28:NTC30 OCY28:OCY30 OMU28:OMU30 OWQ28:OWQ30 PGM28:PGM30 PQI28:PQI30 QAE28:QAE30 QKA28:QKA30 QTW28:QTW30 RDS28:RDS30 RNO28:RNO30 RXK28:RXK30 SHG28:SHG30 SRC28:SRC30 TAY28:TAY30 TKU28:TKU30 TUQ28:TUQ30 UEM28:UEM30 UOI28:UOI30 UYE28:UYE30 VIA28:VIA30 VRW28:VRW30 WBS28:WBS30 WLO28:WLO30">
      <formula1>18</formula1>
    </dataValidation>
    <dataValidation type="custom" allowBlank="1" showInputMessage="1" showErrorMessage="1" promptTitle="处罚决定日期" prompt="必填项，填写做出行政处罚决定的 具体日期，格式为 YYYY/MM/DD。 " sqref="M40:O84 JI40:JK84 TE40:TG84 ADA40:ADC84 AMW40:AMY84 AWS40:AWU84 BGO40:BGQ84 BQK40:BQM84 CAG40:CAI84 CKC40:CKE84 CTY40:CUA84 DDU40:DDW84 DNQ40:DNS84 DXM40:DXO84 EHI40:EHK84 ERE40:ERG84 FBA40:FBC84 FKW40:FKY84 FUS40:FUU84 GEO40:GEQ84 GOK40:GOM84 GYG40:GYI84 HIC40:HIE84 HRY40:HSA84 IBU40:IBW84 ILQ40:ILS84 IVM40:IVO84 JFI40:JFK84 JPE40:JPG84 JZA40:JZC84 KIW40:KIY84 KSS40:KSU84 LCO40:LCQ84 LMK40:LMM84 LWG40:LWI84 MGC40:MGE84 MPY40:MQA84 MZU40:MZW84 NJQ40:NJS84 NTM40:NTO84 ODI40:ODK84 ONE40:ONG84 OXA40:OXC84 PGW40:PGY84 PQS40:PQU84 QAO40:QAQ84 QKK40:QKM84 QUG40:QUI84 REC40:REE84 RNY40:ROA84 RXU40:RXW84 SHQ40:SHS84 SRM40:SRO84 TBI40:TBK84 TLE40:TLG84 TVA40:TVC84 UEW40:UEY84 UOS40:UOU84 UYO40:UYQ84 VIK40:VIM84 VSG40:VSI84 WCC40:WCE84 WLY40:WMA84 WVU40:WVW84">
      <formula1>BE40</formula1>
    </dataValidation>
    <dataValidation allowBlank="1" showInputMessage="1" showErrorMessage="1" promptTitle="行政处罚决定书文号" prompt="必填项，填写行政处罚决定文书编号，例如“中国证监会行政处罚决定书（XXXX管理（上海）有限公司）〔2017〕XXX号”中的“〔2017〕XXX号” " sqref="D60:D66 IZ60:IZ66 SV60:SV66 ACR60:ACR66 AMN60:AMN66 AWJ60:AWJ66 BGF60:BGF66 BQB60:BQB66 BZX60:BZX66 CJT60:CJT66 CTP60:CTP66 DDL60:DDL66 DNH60:DNH66 DXD60:DXD66 EGZ60:EGZ66 EQV60:EQV66 FAR60:FAR66 FKN60:FKN66 FUJ60:FUJ66 GEF60:GEF66 GOB60:GOB66 GXX60:GXX66 HHT60:HHT66 HRP60:HRP66 IBL60:IBL66 ILH60:ILH66 IVD60:IVD66 JEZ60:JEZ66 JOV60:JOV66 JYR60:JYR66 KIN60:KIN66 KSJ60:KSJ66 LCF60:LCF66 LMB60:LMB66 LVX60:LVX66 MFT60:MFT66 MPP60:MPP66 MZL60:MZL66 NJH60:NJH66 NTD60:NTD66 OCZ60:OCZ66 OMV60:OMV66 OWR60:OWR66 PGN60:PGN66 PQJ60:PQJ66 QAF60:QAF66 QKB60:QKB66 QTX60:QTX66 RDT60:RDT66 RNP60:RNP66 RXL60:RXL66 SHH60:SHH66 SRD60:SRD66 TAZ60:TAZ66 TKV60:TKV66 TUR60:TUR66 UEN60:UEN66 UOJ60:UOJ66 UYF60:UYF66 VIB60:VIB66 VRX60:VRX66 WBT60:WBT66 WLP60:WLP66 WVL60:WVL66"/>
    <dataValidation type="custom" allowBlank="1" showInputMessage="1" showErrorMessage="1" promptTitle="行政处罚决定书文号" prompt="必填项，填写行政处罚决定文书编号，例如“中国证监会行政处罚决定书（XXXX管理（上海）有限公司）〔2017〕XXX号”中的“〔2017〕XXX号” " sqref="D59 IZ59 SV59 ACR59 AMN59 AWJ59 BGF59 BQB59 BZX59 CJT59 CTP59 DDL59 DNH59 DXD59 EGZ59 EQV59 FAR59 FKN59 FUJ59 GEF59 GOB59 GXX59 HHT59 HRP59 IBL59 ILH59 IVD59 JEZ59 JOV59 JYR59 KIN59 KSJ59 LCF59 LMB59 LVX59 MFT59 MPP59 MZL59 NJH59 NTD59 OCZ59 OMV59 OWR59 PGN59 PQJ59 QAF59 QKB59 QTX59 RDT59 RNP59 RXL59 SHH59 SRD59 TAZ59 TKV59 TUR59 UEN59 UOJ59 UYF59 VIB59 VRX59 WBT59 WLP59 WVL59 D74 IZ74 SV74 ACR74 AMN74 AWJ74 BGF74 BQB74 BZX74 CJT74 CTP74 DDL74 DNH74 DXD74 EGZ74 EQV74 FAR74 FKN74 FUJ74 GEF74 GOB74 GXX74 HHT74 HRP74 IBL74 ILH74 IVD74 JEZ74 JOV74 JYR74 KIN74 KSJ74 LCF74 LMB74 LVX74 MFT74 MPP74 MZL74 NJH74 NTD74 OCZ74 OMV74 OWR74 PGN74 PQJ74 QAF74 QKB74 QTX74 RDT74 RNP74 RXL74 SHH74 SRD74 TAZ74 TKV74 TUR74 UEN74 UOJ74 UYF74 VIB74 VRX74 WBT74 WLP74 WVL74">
      <formula1>S59</formula1>
    </dataValidation>
    <dataValidation type="custom" allowBlank="1" showInputMessage="1" showErrorMessage="1" promptTitle="行政相对人名称" prompt="必填项，填写公民、法人及非法人组织名称，涉及没有名称的个体工商户时填写“个体工商户” " sqref="WVI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formula1>JO59</formula1>
    </dataValidation>
    <dataValidation allowBlank="1" showInputMessage="1" showErrorMessage="1" promptTitle="行政相对人名称" prompt="必填项，填写公民、法人及非法人组织名称，涉及没有名称的个体工商户时填写“个体工商户” " sqref="WVI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dataValidation type="custom" allowBlank="1" showInputMessage="1" showErrorMessage="1" promptTitle="证件号码" prompt="涉及自然人时此项为必填项，涉及法人及非法人组织、个体工商户时此项为空白" sqref="VRW75 IY40:IY44 SU40:SU44 ACQ40:ACQ44 AMM40:AMM44 AWI40:AWI44 BGE40:BGE44 BQA40:BQA44 BZW40:BZW44 CJS40:CJS44 CTO40:CTO44 DDK40:DDK44 DNG40:DNG44 DXC40:DXC44 EGY40:EGY44 EQU40:EQU44 FAQ40:FAQ44 FKM40:FKM44 FUI40:FUI44 GEE40:GEE44 GOA40:GOA44 GXW40:GXW44 HHS40:HHS44 HRO40:HRO44 IBK40:IBK44 ILG40:ILG44 IVC40:IVC44 JEY40:JEY44 JOU40:JOU44 JYQ40:JYQ44 KIM40:KIM44 KSI40:KSI44 LCE40:LCE44 LMA40:LMA44 LVW40:LVW44 MFS40:MFS44 MPO40:MPO44 MZK40:MZK44 NJG40:NJG44 NTC40:NTC44 OCY40:OCY44 OMU40:OMU44 OWQ40:OWQ44 PGM40:PGM44 PQI40:PQI44 QAE40:QAE44 QKA40:QKA44 QTW40:QTW44 RDS40:RDS44 RNO40:RNO44 RXK40:RXK44 SHG40:SHG44 SRC40:SRC44 TAY40:TAY44 TKU40:TKU44 TUQ40:TUQ44 UEM40:UEM44 UOI40:UOI44 UYE40:UYE44 VIA40:VIA44 VRW40:VRW44 WBS40:WBS44 WLO40:WLO44 WVK40:WVK44 WBS75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WLO75 IY73 SU73 ACQ73 AMM73 AWI73 BGE73 BQA73 BZW73 CJS73 CTO73 DDK73 DNG73 DXC73 EGY73 EQU73 FAQ73 FKM73 FUI73 GEE73 GOA73 GXW73 HHS73 HRO73 IBK73 ILG73 IVC73 JEY73 JOU73 JYQ73 KIM73 KSI73 LCE73 LMA73 LVW73 MFS73 MPO73 MZK73 NJG73 NTC73 OCY73 OMU73 OWQ73 PGM73 PQI73 QAE73 QKA73 QTW73 RDS73 RNO73 RXK73 SHG73 SRC73 TAY73 TKU73 TUQ73 UEM73 UOI73 UYE73 VIA73 VRW73 WBS73 WLO73 WVK73 WVK75 IY75 SU75 ACQ75 AMM75 AWI75 BGE75 BQA75 BZW75 CJS75 CTO75 DDK75 DNG75 DXC75 EGY75 EQU75 FAQ75 FKM75 FUI75 GEE75 GOA75 GXW75 HHS75 HRO75 IBK75 ILG75 IVC75 JEY75 JOU75 JYQ75 KIM75 KSI75 LCE75 LMA75 LVW75 MFS75 MPO75 MZK75 NJG75 NTC75 OCY75 OMU75 OWQ75 PGM75 PQI75 QAE75 QKA75 QTW75 RDS75 RNO75 RXK75 SHG75 SRC75 TAY75 TKU75 TUQ75 UEM75 UOI75 UYE75 VIA75">
      <formula1>JQ40</formula1>
    </dataValidation>
    <dataValidation type="custom" allowBlank="1" showInputMessage="1" showErrorMessage="1" promptTitle="行政相对人名称" prompt="必填项，填写公民、法人及非法人组织名称，涉及没有名称的个体工商户时填写“个体工商户” " sqref="WVI43 IW43 SS43 ACO43 AMK43 AWG43 BGC43 BPY43 BZU43 CJQ43 CTM43 DDI43 DNE43 DXA43 EGW43 EQS43 FAO43 FKK43 FUG43 GEC43 GNY43 GXU43 HHQ43 HRM43 IBI43 ILE43 IVA43 JEW43 JOS43 JYO43 KIK43 KSG43 LCC43 LLY43 LVU43 MFQ43 MPM43 MZI43 NJE43 NTA43 OCW43 OMS43 OWO43 PGK43 PQG43 QAC43 QJY43 QTU43 RDQ43 RNM43 RXI43 SHE43 SRA43 TAW43 TKS43 TUO43 UEK43 UOG43 UYC43 VHY43 VRU43 WBQ43 WLM43">
      <formula1>JN43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254933fb456644b4a80c6605ebf90e8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2021-07-19T13:46:46Z</dcterms:created>
  <dcterms:modified xsi:type="dcterms:W3CDTF">2021-11-10T09:14:24Z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