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<sst xmlns="http://schemas.openxmlformats.org/spreadsheetml/2006/main" count="37" uniqueCount="31">
  <si>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</si>
  <si>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</si>
  <si>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</si>
  <si>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</si>
  <si>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</si>
  <si>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</si>
  <si>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</si>
  <si>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</si>
  <si>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</si>
  <si>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</si>
  <si>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</si>
  <si>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</si>
  <si>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</si>
  <si>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</si>
  <si>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</si>
  <si>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北京市通州区中仓街道社区社会组织联合会</t>
  </si>
  <si>
    <t>511101125008001862</t>
  </si>
  <si>
    <t>吕铮</t>
  </si>
  <si>
    <t>行政许可决定书</t>
  </si>
  <si>
    <t>通民社许准变字〔2026〕16号</t>
  </si>
  <si>
    <t>普通</t>
  </si>
  <si>
    <t>变更登记</t>
  </si>
  <si>
    <t>北京市通州区民政局</t>
  </si>
  <si>
    <t>北京市通州区慈善协会</t>
  </si>
  <si>
    <t>51110112500800047B</t>
  </si>
  <si>
    <t>刘晓洁</t>
  </si>
  <si>
    <t>通民社许准变字〔2026〕17号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</si>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</sst>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方正书宋_GBK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2" fillId="33" borderId="6" applyNumberFormat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4" fillId="34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4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/>
    </xf>
    <xf numFmtId="14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G12" sqref="G12"/>
    </sheetView>
  </sheetViews>
  <sheetFormatPr defaultColWidth="16" defaultRowHeight="13.5" outlineLevelRow="4"/>
  <cols>
    <col min="1" max="1" width="16" style="2" customWidth="true"/>
    <col min="2" max="2" width="37.25" style="2" customWidth="true"/>
    <col min="3" max="3" width="23" style="2" customWidth="true"/>
    <col min="4" max="5" width="16" style="2" customWidth="true"/>
    <col min="6" max="6" width="23" style="2" customWidth="true"/>
    <col min="7" max="8" width="16" style="2" customWidth="true"/>
    <col min="9" max="11" width="16" customWidth="true"/>
    <col min="12" max="12" width="16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true" ht="53" customHeight="true" spans="1:12">
      <c r="A4" s="6" t="s">
        <v>14</v>
      </c>
      <c r="B4" s="6" t="s">
        <v>15</v>
      </c>
      <c r="C4" s="6" t="s">
        <v>16</v>
      </c>
      <c r="D4" s="6" t="s">
        <v>17</v>
      </c>
      <c r="E4" s="7" t="s">
        <v>18</v>
      </c>
      <c r="F4" s="6" t="s">
        <v>19</v>
      </c>
      <c r="G4" s="6" t="s">
        <v>20</v>
      </c>
      <c r="H4" s="6" t="s">
        <v>21</v>
      </c>
      <c r="I4" s="8">
        <v>46237</v>
      </c>
      <c r="J4" s="8">
        <v>46237</v>
      </c>
      <c r="K4" s="8">
        <v>73050</v>
      </c>
      <c r="L4" s="9" t="s">
        <v>22</v>
      </c>
    </row>
    <row r="5" s="1" customFormat="true" ht="53" customHeight="true" spans="1:12">
      <c r="A5" s="6" t="s">
        <v>14</v>
      </c>
      <c r="B5" s="6" t="s">
        <v>23</v>
      </c>
      <c r="C5" s="6" t="s">
        <v>24</v>
      </c>
      <c r="D5" s="6" t="s">
        <v>25</v>
      </c>
      <c r="E5" s="7" t="s">
        <v>18</v>
      </c>
      <c r="F5" s="6" t="s">
        <v>26</v>
      </c>
      <c r="G5" s="6" t="s">
        <v>20</v>
      </c>
      <c r="H5" s="6" t="s">
        <v>21</v>
      </c>
      <c r="I5" s="8">
        <v>46237</v>
      </c>
      <c r="J5" s="8">
        <v>46237</v>
      </c>
      <c r="K5" s="8">
        <v>73050</v>
      </c>
      <c r="L5" s="9" t="s">
        <v>22</v>
      </c>
    </row>
  </sheetData>
  <mergeCells count="2">
    <mergeCell ref="A1:L1"/>
    <mergeCell ref="A2:L2"/>
  </mergeCells>
  <dataValidations count="55">
    <dataValidation type="custom" allowBlank="1" showInputMessage="1" promptTitle="提示" prompt="必填项，填写做出行政许可决定的各级行政许可决定机关全称，例如“XX市XX区市场监督管理局” 。" sqref="L6:L7">
      <formula1>AL2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9:K65540">
      <formula1>AL6</formula1>
    </dataValidation>
    <dataValidation type="custom" allowBlank="1" showInputMessage="1" promptTitle="提示" prompt="必填项，填写行政许可决定的开始执行日期且不可小于1949/10/01。" sqref="J9:J65540">
      <formula1>AL6</formula1>
    </dataValidation>
    <dataValidation type="custom" allowBlank="1" showInputMessage="1" promptTitle="提示" prompt="必填项，填写行政许可决定的开始执行日期且不可小于1949/10/01。" sqref="J6:J7">
      <formula1>AL2</formula1>
    </dataValidation>
    <dataValidation type="custom" allowBlank="1" showInputMessage="1" promptTitle="提示" prompt="必填项，填写做出行政决定的具体日期，不可超过当前日期，且不可小于1949/10/01。" sqref="I9:I65540">
      <formula1>AL6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6:F7">
      <formula1>AL2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:E65540">
      <formula1>AL6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6:K7">
      <formula1>AL2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6:E7">
      <formula1>AL2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:C7">
      <formula1>AL2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8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4">
      <formula1>AL3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AL3</formula1>
    </dataValidation>
    <dataValidation type="list" allowBlank="1" sqref="A4 A5 A6:A65540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5 G9:G65540">
      <formula1>AL2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6:H7">
      <formula1>AL2</formula1>
    </dataValidation>
    <dataValidation type="custom" allowBlank="1" showInputMessage="1" promptTitle="提示" prompt="必填项，填写行政许可决定的开始执行日期且不可小于1949/10/01。" sqref="J8">
      <formula1>#REF!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E5"/>
    <dataValidation type="custom" allowBlank="1" showInputMessage="1" promptTitle="提示" prompt="必填项，填写做出行政许可决定的各级行政许可决定机关全称，例如“XX市XX区市场监督管理局” 。" sqref="L9:L65540">
      <formula1>AL6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6:G7">
      <formula1>AL2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5 D9:D65540">
      <formula1>AL2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8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:B7">
      <formula1>AL2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8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4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5 H9:H65540">
      <formula1>AL2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4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4">
      <formula1>AL3</formula1>
    </dataValidation>
    <dataValidation type="custom" allowBlank="1" showInputMessage="1" showErrorMessage="1" promptTitle="许可决定日期" prompt="必填项，填写做出行政决定的具体日期，格式为YYYY/MM/DD。 " sqref="I4 J4 I5 J5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">
      <formula1>BG4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"/>
    <dataValidation type="custom" allowBlank="1" showInputMessage="1" promptTitle="提示" prompt="必填项，填写做出行政决定的具体日期，不可超过当前日期，且不可小于1949/10/01。" sqref="I8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9:C65540">
      <formula1>AL2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6:D7">
      <formula1>AL2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5 F9:F65540">
      <formula1>AL2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">
      <formula1>#REF!</formula1>
    </dataValidation>
    <dataValidation type="custom" allowBlank="1" showInputMessage="1" promptTitle="提示" prompt="必填项，填写做出行政决定的具体日期，不可超过当前日期，且不可小于1949/10/01。" sqref="I6:I7">
      <formula1>AL2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540">
      <formula1>AL6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8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8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27</v>
      </c>
    </row>
    <row r="3" spans="1:1">
      <c r="A3" t="s">
        <v>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</v>
      </c>
    </row>
    <row r="2" spans="1:1">
      <c r="A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2026-02-10T02:00:00Z</dcterms:created>
  <dcterms:modified xsi:type="dcterms:W3CDTF">2026-08-07T16:18:21Z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