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bookViews>
  <sheets>
    <sheet name="行政许可信息" sheetId="1" r:id="rId1"/>
    <sheet name="hidden36553800" sheetId="2" state="hidden" r:id="rId2"/>
    <sheet name="hidden3655382424" sheetId="3" state="hidden" r:id="rId3"/>
  </sheets>
  <externalReferences>
    <externalReference r:id="rId4"/>
  </externalReferences>
  <definedNames>
    <definedName name="hidden36553800">hidden36553800!$A$1:$A$3</definedName>
    <definedName name="hidden3655382424">hidden3655382424!$A$1:$A$2</definedName>
    <definedName name="郭">[1]hidden36553800!$A$1:$A$3</definedName>
  </definedNames>
  <calcPr calcId="144525"/>
</workbook>
</file>

<file path=xl/sharedStrings.xml><?xml version="1.0" encoding="utf-8"?>
<sst xmlns="http://schemas.openxmlformats.org/spreadsheetml/2006/main" count="695" uniqueCount="161">
  <si>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</si>
  <si>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</si>
  <si>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</si>
  <si>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</si>
  <si>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</si>
  <si>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</si>
  <si>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</si>
  <si>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</si>
  <si>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</si>
  <si>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</si>
  <si>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</si>
  <si>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</si>
  <si>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</si>
  <si>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</si>
  <si>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</si>
  <si>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</si>
  <si>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</si>
  <si>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</si>
  <si>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</si>
  <si>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</si>
  <si>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</si>
  <si>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</si>
  <si>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</si>
  <si>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</si>
  <si>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</si>
  <si>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</si>
  <si>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</si>
  <si>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</si>
  <si>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</si>
  <si>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</si>
  <si>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</si>
  <si>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北京博凯盛世环境管理有限公司</t>
  </si>
  <si>
    <t>91110112MA01J0NAX2</t>
  </si>
  <si>
    <t>吴春华</t>
  </si>
  <si>
    <t>建筑垃圾运输车辆准运许可</t>
  </si>
  <si>
    <t>通管许可决（建筑垃圾）字〔2026年〕第02371号</t>
  </si>
  <si>
    <t>普通</t>
  </si>
  <si>
    <t>北京市通州区城市
管理委员会</t>
  </si>
  <si>
    <t>11110112000082931X</t>
  </si>
  <si>
    <t>有效</t>
  </si>
  <si>
    <t>京AMQ107</t>
  </si>
  <si>
    <t>通管许可决（建筑垃圾）字〔2026年〕第02372号</t>
  </si>
  <si>
    <t>京AKM237</t>
  </si>
  <si>
    <t>通管许可决（建筑垃圾）字〔2026年〕第02373号</t>
  </si>
  <si>
    <t>京ANE850</t>
  </si>
  <si>
    <t>通管许可决（建筑垃圾）字〔2026年〕第02375号</t>
  </si>
  <si>
    <t>京AJT123</t>
  </si>
  <si>
    <t>通管许可决（建筑垃圾）字〔2026年〕第02377号</t>
  </si>
  <si>
    <t>京MPK300</t>
  </si>
  <si>
    <t>通管许可决（建筑垃圾）字〔2026年〕第02378号</t>
  </si>
  <si>
    <t>京AUC626</t>
  </si>
  <si>
    <t>通管许可决（建筑垃圾）字〔2026年〕第02381号</t>
  </si>
  <si>
    <t>京ANH723</t>
  </si>
  <si>
    <t>通管许可决（建筑垃圾）字〔2026年〕第02370号</t>
  </si>
  <si>
    <t>京AJE717</t>
  </si>
  <si>
    <t>通管许可决（建筑垃圾）字〔2026年〕第02383号</t>
  </si>
  <si>
    <t>京AJC656</t>
  </si>
  <si>
    <t>通管许可决（建筑垃圾）字〔2026年〕第02386号</t>
  </si>
  <si>
    <t>京AWJ251</t>
  </si>
  <si>
    <t>通管许可决（建筑垃圾）字〔2026年〕第02390号</t>
  </si>
  <si>
    <t>京AYZ250</t>
  </si>
  <si>
    <t>通管许可决（建筑垃圾）字〔2026年〕第02391号</t>
  </si>
  <si>
    <t>京AXL266</t>
  </si>
  <si>
    <t>通管许可决（建筑垃圾）字〔2026年〕第02392号</t>
  </si>
  <si>
    <t>京ALB387</t>
  </si>
  <si>
    <t>通管许可决（建筑垃圾）字〔2026年〕第02393号</t>
  </si>
  <si>
    <t>京APE597</t>
  </si>
  <si>
    <t>通管许可决（建筑垃圾）字〔2026年〕第02394号</t>
  </si>
  <si>
    <t>京APE897</t>
  </si>
  <si>
    <t>北京福昇利恒建筑有限公司</t>
  </si>
  <si>
    <t>91110112MA01QHFU71</t>
  </si>
  <si>
    <t>周福宾</t>
  </si>
  <si>
    <t>通管许可决（建筑垃圾）字〔2026年〕第02427号</t>
  </si>
  <si>
    <t>京HDU012</t>
  </si>
  <si>
    <t>通管许可决（建筑垃圾）字〔2026年〕第02428号</t>
  </si>
  <si>
    <t>京JCG309</t>
  </si>
  <si>
    <t>通管许可决（建筑垃圾）字〔2026年〕第02429号</t>
  </si>
  <si>
    <t>京MCE527</t>
  </si>
  <si>
    <t>通管许可决（建筑垃圾）字〔2026年〕第02430号</t>
  </si>
  <si>
    <t>京AXS329</t>
  </si>
  <si>
    <t>通管许可决（建筑垃圾）字〔2026年〕第02431号</t>
  </si>
  <si>
    <t>京AJS862</t>
  </si>
  <si>
    <t>通管许可决（建筑垃圾）字〔2026年〕第02432号</t>
  </si>
  <si>
    <t>京ANW885</t>
  </si>
  <si>
    <t>通管许可决（建筑垃圾）字〔2026年〕第02434号</t>
  </si>
  <si>
    <t>京AXH928</t>
  </si>
  <si>
    <t>北京德元聚隆建筑工程有限公司</t>
  </si>
  <si>
    <t>92110112L37939778Q</t>
  </si>
  <si>
    <t>赖德元</t>
  </si>
  <si>
    <t>通管许可决（建筑垃圾）字〔2026年〕第02447号</t>
  </si>
  <si>
    <t>京AGX296</t>
  </si>
  <si>
    <t>北京九久天运机械设备租赁有限公司</t>
  </si>
  <si>
    <t>9111011231839867X0</t>
  </si>
  <si>
    <t>王旭</t>
  </si>
  <si>
    <t>通管许可决（建筑垃圾）字〔2026年〕第02448号</t>
  </si>
  <si>
    <t>京A2N812</t>
  </si>
  <si>
    <t>通管许可决（建筑垃圾）字〔2026年〕第02449号</t>
  </si>
  <si>
    <t>京ALH536</t>
  </si>
  <si>
    <t>通管许可决（建筑垃圾）字〔2026年〕第02450号</t>
  </si>
  <si>
    <t>京AMF368</t>
  </si>
  <si>
    <t>通管许可决（建筑垃圾）字〔2026年〕第02451号</t>
  </si>
  <si>
    <t>京AZE829</t>
  </si>
  <si>
    <t>通管许可决（建筑垃圾）字〔2026年〕第02474号</t>
  </si>
  <si>
    <t>京ANT813</t>
  </si>
  <si>
    <t>通管许可决（建筑垃圾）字〔2026年〕第02475号</t>
  </si>
  <si>
    <t>京APV161</t>
  </si>
  <si>
    <t>通管许可决（建筑垃圾）字〔2026年〕第02476号</t>
  </si>
  <si>
    <t>京ANW313</t>
  </si>
  <si>
    <t>通管许可决（建筑垃圾）字〔2026年〕第02477号</t>
  </si>
  <si>
    <r>
      <rPr>
        <sz val="15"/>
        <color theme="1"/>
        <rFont val="宋体"/>
        <charset val="134"/>
        <scheme val="minor"/>
      </rPr>
      <t xml:space="preserve"> </t>
    </r>
    <r>
      <rPr>
        <sz val="15"/>
        <color theme="1"/>
        <rFont val="宋体"/>
        <charset val="134"/>
        <scheme val="minor"/>
      </rPr>
      <t>2027/08/12</t>
    </r>
  </si>
  <si>
    <t>京APE208</t>
  </si>
  <si>
    <t>通管许可决（建筑垃圾）字〔2026年〕第02478号</t>
  </si>
  <si>
    <t>京AWV620</t>
  </si>
  <si>
    <t>通管许可决（建筑垃圾）字〔2026年〕第02473号</t>
  </si>
  <si>
    <t>京APY805</t>
  </si>
  <si>
    <t>通管许可决（建筑垃圾）字〔2026年〕第02479号</t>
  </si>
  <si>
    <t>京AHX909</t>
  </si>
  <si>
    <t>通管许可决（建筑垃圾）字〔2026年〕第02480号</t>
  </si>
  <si>
    <t>京AJX595</t>
  </si>
  <si>
    <t>通管许可决（建筑垃圾）字〔2026年〕第02481号</t>
  </si>
  <si>
    <t>京AVT995</t>
  </si>
  <si>
    <t>通管许可决（建筑垃圾）字〔2026年〕第02482号</t>
  </si>
  <si>
    <t>京AYP387</t>
  </si>
  <si>
    <t>通管许可决（建筑垃圾）字〔2026年〕第02488号</t>
  </si>
  <si>
    <t>京AYH253</t>
  </si>
  <si>
    <t>北京萱瑞华夏工程有限公司</t>
  </si>
  <si>
    <t>91110112MA7FJB795G</t>
  </si>
  <si>
    <t>张小平</t>
  </si>
  <si>
    <t>通管许可决（建筑垃圾）字〔2026年〕第02547号</t>
  </si>
  <si>
    <t>京FBC868</t>
  </si>
  <si>
    <t>通管许可决（建筑垃圾）字〔2026年〕第02548号</t>
  </si>
  <si>
    <t>京EJW676</t>
  </si>
  <si>
    <t>北京驰骋伟业建材有限公司</t>
  </si>
  <si>
    <t>911101123991058669</t>
  </si>
  <si>
    <t>黄胜利</t>
  </si>
  <si>
    <t>通管许可决（建筑垃圾）字〔2026年〕第02535号</t>
  </si>
  <si>
    <t>京AJZ319</t>
  </si>
  <si>
    <t>通管许可决（建筑垃圾）字〔2026年〕第02536号</t>
  </si>
  <si>
    <t>京AHT793</t>
  </si>
  <si>
    <t>通管许可决（建筑垃圾）字〔2026年〕第02537号</t>
  </si>
  <si>
    <t>京AGM083</t>
  </si>
  <si>
    <t>通管许可决（建筑垃圾）字〔2026年〕第02538号</t>
  </si>
  <si>
    <t>京A3J656</t>
  </si>
  <si>
    <t>北京路通福星科技有限公司</t>
  </si>
  <si>
    <t>91110112MA00GKWW4G</t>
  </si>
  <si>
    <t>张芸</t>
  </si>
  <si>
    <t>通管许可决（建筑垃圾）字〔2026年〕第02562号</t>
  </si>
  <si>
    <t>京AJZ661</t>
  </si>
  <si>
    <t>北京泽淇建筑工程有限公司</t>
  </si>
  <si>
    <t>91110112MA0215LF4H</t>
  </si>
  <si>
    <t>张春艳</t>
  </si>
  <si>
    <t>通管许可决（建筑垃圾）字〔2026年〕第02577号</t>
  </si>
  <si>
    <t>京AUM507</t>
  </si>
  <si>
    <t>北京文瑜晟达商贸有限公司</t>
  </si>
  <si>
    <t>92110112MA012PA6X1</t>
  </si>
  <si>
    <t>周彬</t>
  </si>
  <si>
    <t>通管许可决（建筑垃圾）字〔2026年〕第02578号</t>
  </si>
  <si>
    <t>京AEE567</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</si>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</sst>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2">
    <font>
      <sz val="11"/>
      <color indexed="8"/>
      <name val="宋体"/>
      <charset val="134"/>
      <scheme val="minor"/>
    </font>
    <font>
      <sz val="14"/>
      <color indexed="8"/>
      <name val="Calibri"/>
      <charset val="134"/>
    </font>
    <font>
      <sz val="12"/>
      <color indexed="10"/>
      <name val="Calibri"/>
      <charset val="134"/>
    </font>
    <font>
      <sz val="11"/>
      <color theme="1"/>
      <name val="宋体"/>
      <charset val="134"/>
      <scheme val="minor"/>
    </font>
    <font>
      <sz val="9"/>
      <color theme="1"/>
      <name val="宋体"/>
      <charset val="134"/>
      <scheme val="minor"/>
    </font>
    <font>
      <sz val="9"/>
      <name val="宋体"/>
      <charset val="134"/>
      <scheme val="minor"/>
    </font>
    <font>
      <sz val="8"/>
      <color theme="1"/>
      <name val="宋体"/>
      <charset val="134"/>
      <scheme val="minor"/>
    </font>
    <font>
      <sz val="9"/>
      <color indexed="8"/>
      <name val="宋体"/>
      <charset val="134"/>
      <scheme val="minor"/>
    </font>
    <font>
      <sz val="9"/>
      <name val="宋体"/>
      <charset val="134"/>
    </font>
    <font>
      <sz val="15"/>
      <color theme="1"/>
      <name val="宋体"/>
      <charset val="134"/>
      <scheme val="minor"/>
    </font>
    <font>
      <sz val="11"/>
      <color theme="1"/>
      <name val="宋体"/>
      <charset val="0"/>
      <scheme val="minor"/>
    </font>
    <font>
      <sz val="11"/>
      <color rgb="FF006100"/>
      <name val="宋体"/>
      <charset val="0"/>
      <scheme val="minor"/>
    </font>
    <font>
      <b/>
      <sz val="18"/>
      <color theme="3"/>
      <name val="宋体"/>
      <charset val="134"/>
      <scheme val="minor"/>
    </font>
    <font>
      <sz val="11"/>
      <color theme="0"/>
      <name val="宋体"/>
      <charset val="0"/>
      <scheme val="minor"/>
    </font>
    <font>
      <b/>
      <sz val="11"/>
      <color theme="1"/>
      <name val="宋体"/>
      <charset val="0"/>
      <scheme val="minor"/>
    </font>
    <font>
      <sz val="11"/>
      <color rgb="FF9C6500"/>
      <name val="宋体"/>
      <charset val="0"/>
      <scheme val="minor"/>
    </font>
    <font>
      <i/>
      <sz val="11"/>
      <color rgb="FF7F7F7F"/>
      <name val="宋体"/>
      <charset val="0"/>
      <scheme val="minor"/>
    </font>
    <font>
      <sz val="11"/>
      <color rgb="FF9C0006"/>
      <name val="宋体"/>
      <charset val="0"/>
      <scheme val="minor"/>
    </font>
    <font>
      <u/>
      <sz val="11"/>
      <color rgb="FF800080"/>
      <name val="宋体"/>
      <charset val="0"/>
      <scheme val="minor"/>
    </font>
    <font>
      <b/>
      <sz val="11"/>
      <color theme="3"/>
      <name val="宋体"/>
      <charset val="134"/>
      <scheme val="minor"/>
    </font>
    <font>
      <sz val="11"/>
      <color rgb="FFFA7D00"/>
      <name val="宋体"/>
      <charset val="0"/>
      <scheme val="minor"/>
    </font>
    <font>
      <b/>
      <sz val="13"/>
      <color theme="3"/>
      <name val="宋体"/>
      <charset val="134"/>
      <scheme val="minor"/>
    </font>
    <font>
      <b/>
      <sz val="11"/>
      <color rgb="FFFFFFFF"/>
      <name val="宋体"/>
      <charset val="0"/>
      <scheme val="minor"/>
    </font>
    <font>
      <sz val="11"/>
      <color rgb="FFFF0000"/>
      <name val="宋体"/>
      <charset val="0"/>
      <scheme val="minor"/>
    </font>
    <font>
      <b/>
      <sz val="15"/>
      <color theme="3"/>
      <name val="宋体"/>
      <charset val="134"/>
      <scheme val="minor"/>
    </font>
    <font>
      <b/>
      <sz val="11"/>
      <color rgb="FFFA7D00"/>
      <name val="宋体"/>
      <charset val="0"/>
      <scheme val="minor"/>
    </font>
    <font>
      <u/>
      <sz val="11"/>
      <color rgb="FF0000FF"/>
      <name val="宋体"/>
      <charset val="0"/>
      <scheme val="minor"/>
    </font>
    <font>
      <sz val="11"/>
      <color rgb="FF3F3F76"/>
      <name val="宋体"/>
      <charset val="0"/>
      <scheme val="minor"/>
    </font>
    <font>
      <b/>
      <sz val="11"/>
      <color rgb="FF3F3F3F"/>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5" tint="0.599993896298105"/>
        <bgColor indexed="64"/>
      </patternFill>
    </fill>
    <fill>
      <patternFill patternType="solid">
        <fgColor rgb="FFC6EFCE"/>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5"/>
        <bgColor indexed="64"/>
      </patternFill>
    </fill>
    <fill>
      <patternFill patternType="solid">
        <fgColor rgb="FFFFFFCC"/>
        <bgColor indexed="64"/>
      </patternFill>
    </fill>
    <fill>
      <patternFill patternType="solid">
        <fgColor theme="4" tint="0.599993896298105"/>
        <bgColor indexed="64"/>
      </patternFill>
    </fill>
    <fill>
      <patternFill patternType="solid">
        <fgColor theme="9"/>
        <bgColor indexed="64"/>
      </patternFill>
    </fill>
    <fill>
      <patternFill patternType="solid">
        <fgColor rgb="FFA5A5A5"/>
        <bgColor indexed="64"/>
      </patternFill>
    </fill>
    <fill>
      <patternFill patternType="solid">
        <fgColor theme="8"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bgColor indexed="64"/>
      </patternFill>
    </fill>
    <fill>
      <patternFill patternType="solid">
        <fgColor theme="7" tint="0.799981688894314"/>
        <bgColor indexed="64"/>
      </patternFill>
    </fill>
    <fill>
      <patternFill patternType="solid">
        <fgColor theme="7"/>
        <bgColor indexed="64"/>
      </patternFill>
    </fill>
    <fill>
      <patternFill patternType="solid">
        <fgColor theme="8"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39997558519241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0" fillId="9" borderId="0" applyNumberFormat="false" applyBorder="false" applyAlignment="false" applyProtection="false">
      <alignment vertical="center"/>
    </xf>
    <xf numFmtId="0" fontId="10" fillId="33" borderId="0" applyNumberFormat="false" applyBorder="false" applyAlignment="false" applyProtection="false">
      <alignment vertical="center"/>
    </xf>
    <xf numFmtId="0" fontId="13" fillId="19" borderId="0" applyNumberFormat="false" applyBorder="false" applyAlignment="false" applyProtection="false">
      <alignment vertical="center"/>
    </xf>
    <xf numFmtId="0" fontId="10" fillId="21"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13" fillId="27"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0" fontId="19" fillId="0" borderId="4"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4" fillId="0" borderId="3" applyNumberFormat="false" applyFill="false" applyAlignment="false" applyProtection="false">
      <alignment vertical="center"/>
    </xf>
    <xf numFmtId="9" fontId="3" fillId="0" borderId="0" applyFont="false" applyFill="false" applyBorder="false" applyAlignment="false" applyProtection="false">
      <alignment vertical="center"/>
    </xf>
    <xf numFmtId="43" fontId="3" fillId="0" borderId="0" applyFont="false" applyFill="false" applyBorder="false" applyAlignment="false" applyProtection="false">
      <alignment vertical="center"/>
    </xf>
    <xf numFmtId="0" fontId="21" fillId="0" borderId="7" applyNumberFormat="false" applyFill="false" applyAlignment="false" applyProtection="false">
      <alignment vertical="center"/>
    </xf>
    <xf numFmtId="42" fontId="3" fillId="0" borderId="0" applyFont="false" applyFill="false" applyBorder="false" applyAlignment="false" applyProtection="false">
      <alignment vertical="center"/>
    </xf>
    <xf numFmtId="0" fontId="13" fillId="6"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0" fillId="23"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0" fontId="24" fillId="0" borderId="7"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10" fillId="26" borderId="0" applyNumberFormat="false" applyBorder="false" applyAlignment="false" applyProtection="false">
      <alignment vertical="center"/>
    </xf>
    <xf numFmtId="44" fontId="3" fillId="0" borderId="0" applyFont="false" applyFill="false" applyBorder="false" applyAlignment="false" applyProtection="false">
      <alignment vertical="center"/>
    </xf>
    <xf numFmtId="0" fontId="10" fillId="28" borderId="0" applyNumberFormat="false" applyBorder="false" applyAlignment="false" applyProtection="false">
      <alignment vertical="center"/>
    </xf>
    <xf numFmtId="0" fontId="25" fillId="25" borderId="9" applyNumberFormat="false" applyAlignment="false" applyProtection="false">
      <alignment vertical="center"/>
    </xf>
    <xf numFmtId="0" fontId="18" fillId="0" borderId="0" applyNumberFormat="false" applyFill="false" applyBorder="false" applyAlignment="false" applyProtection="false">
      <alignment vertical="center"/>
    </xf>
    <xf numFmtId="41" fontId="3" fillId="0" borderId="0" applyFont="false" applyFill="false" applyBorder="false" applyAlignment="false" applyProtection="false">
      <alignment vertical="center"/>
    </xf>
    <xf numFmtId="0" fontId="13" fillId="29" borderId="0" applyNumberFormat="false" applyBorder="false" applyAlignment="false" applyProtection="false">
      <alignment vertical="center"/>
    </xf>
    <xf numFmtId="0" fontId="10" fillId="32" borderId="0" applyNumberFormat="false" applyBorder="false" applyAlignment="false" applyProtection="false">
      <alignment vertical="center"/>
    </xf>
    <xf numFmtId="0" fontId="13" fillId="12" borderId="0" applyNumberFormat="false" applyBorder="false" applyAlignment="false" applyProtection="false">
      <alignment vertical="center"/>
    </xf>
    <xf numFmtId="0" fontId="27" fillId="31" borderId="9" applyNumberFormat="false" applyAlignment="false" applyProtection="false">
      <alignment vertical="center"/>
    </xf>
    <xf numFmtId="0" fontId="28" fillId="25" borderId="10" applyNumberFormat="false" applyAlignment="false" applyProtection="false">
      <alignment vertical="center"/>
    </xf>
    <xf numFmtId="0" fontId="22" fillId="20" borderId="8" applyNumberFormat="false" applyAlignment="false" applyProtection="false">
      <alignment vertical="center"/>
    </xf>
    <xf numFmtId="0" fontId="20" fillId="0" borderId="5" applyNumberFormat="false" applyFill="false" applyAlignment="false" applyProtection="false">
      <alignment vertical="center"/>
    </xf>
    <xf numFmtId="0" fontId="13" fillId="13" borderId="0" applyNumberFormat="false" applyBorder="false" applyAlignment="false" applyProtection="false">
      <alignment vertical="center"/>
    </xf>
    <xf numFmtId="0" fontId="13" fillId="34" borderId="0" applyNumberFormat="false" applyBorder="false" applyAlignment="false" applyProtection="false">
      <alignment vertical="center"/>
    </xf>
    <xf numFmtId="0" fontId="3" fillId="17" borderId="6"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3" fillId="7" borderId="0" applyNumberFormat="false" applyBorder="false" applyAlignment="false" applyProtection="false">
      <alignment vertical="center"/>
    </xf>
    <xf numFmtId="0" fontId="15" fillId="8" borderId="0" applyNumberFormat="false" applyBorder="false" applyAlignment="false" applyProtection="false">
      <alignment vertical="center"/>
    </xf>
    <xf numFmtId="0" fontId="10" fillId="24" borderId="0" applyNumberFormat="false" applyBorder="false" applyAlignment="false" applyProtection="false">
      <alignment vertical="center"/>
    </xf>
    <xf numFmtId="0" fontId="17" fillId="11" borderId="0" applyNumberFormat="false" applyBorder="false" applyAlignment="false" applyProtection="false">
      <alignment vertical="center"/>
    </xf>
    <xf numFmtId="0" fontId="13" fillId="16" borderId="0" applyNumberFormat="false" applyBorder="false" applyAlignment="false" applyProtection="false">
      <alignment vertical="center"/>
    </xf>
    <xf numFmtId="0" fontId="10" fillId="18" borderId="0" applyNumberFormat="false" applyBorder="false" applyAlignment="false" applyProtection="false">
      <alignment vertical="center"/>
    </xf>
    <xf numFmtId="0" fontId="13" fillId="15"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13" fillId="22" borderId="0" applyNumberFormat="false" applyBorder="false" applyAlignment="false" applyProtection="false">
      <alignment vertical="center"/>
    </xf>
  </cellStyleXfs>
  <cellXfs count="27">
    <xf numFmtId="0" fontId="0" fillId="0" borderId="0" xfId="0" applyFont="true">
      <alignment vertical="center"/>
    </xf>
    <xf numFmtId="0" fontId="0" fillId="0" borderId="0" xfId="0" applyFont="true" applyFill="true">
      <alignment vertical="center"/>
    </xf>
    <xf numFmtId="49" fontId="0" fillId="0" borderId="0" xfId="0" applyNumberFormat="true" applyFont="true" applyAlignment="true" applyProtection="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14" fontId="3" fillId="0" borderId="1" xfId="0" applyNumberFormat="true" applyFont="true" applyFill="true" applyBorder="true" applyAlignment="true">
      <alignment vertical="center" wrapText="true"/>
    </xf>
    <xf numFmtId="0" fontId="3" fillId="0" borderId="1" xfId="0" applyFont="true" applyFill="true" applyBorder="true" applyAlignment="true">
      <alignment vertical="center" wrapText="true"/>
    </xf>
    <xf numFmtId="49" fontId="0" fillId="0" borderId="1" xfId="0" applyNumberFormat="true" applyFont="true" applyFill="true" applyBorder="true" applyAlignment="true" applyProtection="true">
      <protection locked="false"/>
    </xf>
    <xf numFmtId="14" fontId="3" fillId="0" borderId="1" xfId="0" applyNumberFormat="true" applyFont="true" applyFill="true" applyBorder="true" applyAlignment="true">
      <alignment vertical="center" wrapText="true"/>
    </xf>
    <xf numFmtId="0" fontId="3" fillId="0" borderId="1" xfId="0" applyFont="true" applyFill="true" applyBorder="true" applyAlignment="true">
      <alignment vertical="center" wrapText="true"/>
    </xf>
    <xf numFmtId="49" fontId="0" fillId="0" borderId="1" xfId="0" applyNumberFormat="true" applyFont="true" applyBorder="true" applyAlignment="true" applyProtection="true">
      <protection locked="false"/>
    </xf>
    <xf numFmtId="0" fontId="4" fillId="0" borderId="1" xfId="0" applyFont="true" applyFill="true" applyBorder="true" applyAlignment="true">
      <alignment vertical="center" wrapText="true"/>
    </xf>
    <xf numFmtId="0" fontId="5" fillId="0" borderId="1" xfId="0" applyFont="true" applyFill="true" applyBorder="true" applyAlignment="true">
      <alignment vertical="center" wrapText="true"/>
    </xf>
    <xf numFmtId="49" fontId="3" fillId="0" borderId="1" xfId="0" applyNumberFormat="true" applyFont="true" applyFill="true" applyBorder="true" applyAlignment="true">
      <alignment vertical="center" wrapText="true"/>
    </xf>
    <xf numFmtId="0" fontId="6" fillId="0" borderId="1" xfId="0" applyFont="true" applyFill="true" applyBorder="true" applyAlignment="true">
      <alignment vertical="center" wrapText="true"/>
    </xf>
    <xf numFmtId="0" fontId="6" fillId="0" borderId="1" xfId="0" applyFont="true" applyFill="true" applyBorder="true" applyAlignment="true">
      <alignment horizontal="center" vertical="center"/>
    </xf>
    <xf numFmtId="0" fontId="6" fillId="0" borderId="1" xfId="0" applyFont="true" applyFill="true" applyBorder="true" applyAlignment="true">
      <alignment horizontal="center" vertical="center"/>
    </xf>
    <xf numFmtId="49" fontId="7" fillId="0" borderId="1" xfId="0" applyNumberFormat="true" applyFont="true" applyFill="true" applyBorder="true" applyAlignment="true" applyProtection="true">
      <alignment horizontal="center" vertical="center" wrapText="true"/>
      <protection locked="false"/>
    </xf>
    <xf numFmtId="0" fontId="3" fillId="0" borderId="1" xfId="0" applyFont="true" applyFill="true" applyBorder="true" applyAlignment="true">
      <alignment horizontal="center" vertical="center" wrapText="true"/>
    </xf>
    <xf numFmtId="49" fontId="7" fillId="0" borderId="1" xfId="0" applyNumberFormat="true" applyFont="true" applyBorder="true" applyAlignment="true" applyProtection="true">
      <alignment horizontal="center" vertical="center" wrapText="true"/>
      <protection locked="false"/>
    </xf>
    <xf numFmtId="0" fontId="3" fillId="0" borderId="1" xfId="0" applyFont="true" applyFill="true" applyBorder="true" applyAlignment="true">
      <alignment horizontal="center" vertical="center" wrapText="true"/>
    </xf>
    <xf numFmtId="0" fontId="0" fillId="3" borderId="2" xfId="0" applyFont="true" applyFill="true" applyBorder="true" applyAlignment="true">
      <alignment horizontal="center" vertical="center" wrapText="true"/>
    </xf>
    <xf numFmtId="0" fontId="8" fillId="0" borderId="1" xfId="0" applyFont="true" applyFill="true" applyBorder="true" applyAlignment="true">
      <alignment horizontal="center" vertical="center" wrapText="true"/>
    </xf>
    <xf numFmtId="14" fontId="9" fillId="0" borderId="1" xfId="0" applyNumberFormat="true" applyFont="true" applyFill="true" applyBorder="true" applyAlignment="true">
      <alignment vertical="center" wrapText="true"/>
    </xf>
    <xf numFmtId="0" fontId="8" fillId="0" borderId="1" xfId="0" applyFont="true" applyFill="true" applyBorder="true" applyAlignment="true">
      <alignment horizontal="center" vertical="center" wrapText="true"/>
    </xf>
    <xf numFmtId="14" fontId="9" fillId="0" borderId="1" xfId="0" applyNumberFormat="true" applyFont="true" applyFill="true" applyBorder="true"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oduo/Library/Containers/com.tencent.xinWeChat/Data/Documents/xwechat_files/wxid_k5al42j2i2so22_b063/msg/file/2026-06//Users/cgw/xwechat_files/wxid_04imiiuf8ycy22_b3fe/msg/file/2026-03/&#34892;&#25919;&#35768;&#21487;&#20449;&#24687;-&#25968;&#25454;&#27169;&#26495;(3)(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行政许可信息"/>
      <sheetName val="hidden36553800"/>
      <sheetName val="hidden3655382424"/>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8" Type="http://schemas.openxmlformats.org/officeDocument/2006/relationships/hyperlink" Target="https://www.qcc.com/pl/pr8e4595981717f8c2810fedc1e6105b.html" TargetMode="External"/><Relationship Id="rId7" Type="http://schemas.openxmlformats.org/officeDocument/2006/relationships/hyperlink" Target="https://www.qcc.com/pl/p8396d93ed02c1db00b0e9780f498b3d.html" TargetMode="External"/><Relationship Id="rId6" Type="http://schemas.openxmlformats.org/officeDocument/2006/relationships/hyperlink" Target="https://www.qcc.com/pl/pea1a00d6ef0ee60de9cb6d460d9d481.html" TargetMode="External"/><Relationship Id="rId5" Type="http://schemas.openxmlformats.org/officeDocument/2006/relationships/hyperlink" Target="https://www.qcc.com/pl/p529962ee3f9a7c3874d7f4cfe59fcff.html" TargetMode="External"/><Relationship Id="rId4" Type="http://schemas.openxmlformats.org/officeDocument/2006/relationships/hyperlink" Target="https://www.qcc.com/pl/pra4e2b02e73fb45d96610851188fb68.html" TargetMode="External"/><Relationship Id="rId3" Type="http://schemas.openxmlformats.org/officeDocument/2006/relationships/hyperlink" Target="https://www.qcc.com/pl/pcac03e620a88d2ee3c8946ffb3bfc73.html" TargetMode="External"/><Relationship Id="rId2" Type="http://schemas.openxmlformats.org/officeDocument/2006/relationships/hyperlink" Target="https://www.qcc.com/pl/p2cfaaa222060f92d49ae3afe41edfd4.html" TargetMode="External"/><Relationship Id="rId1" Type="http://schemas.openxmlformats.org/officeDocument/2006/relationships/hyperlink" Target="https://www.qcc.com/pl/pr2b0662cd26e54bd8c57f20c25a4e4c.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50"/>
  <sheetViews>
    <sheetView tabSelected="1" zoomScale="79" zoomScaleNormal="79" topLeftCell="A39" workbookViewId="0">
      <selection activeCell="A3" sqref="A3:S50"/>
    </sheetView>
  </sheetViews>
  <sheetFormatPr defaultColWidth="16" defaultRowHeight="13.5"/>
  <cols>
    <col min="1" max="19" width="16" style="2" customWidth="true"/>
    <col min="20" max="22" width="16" customWidth="true"/>
    <col min="23" max="28" width="16" style="2" customWidth="true"/>
  </cols>
  <sheetData>
    <row r="1" ht="40" customHeight="true"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true"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true" spans="1:2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22" t="s">
        <v>21</v>
      </c>
      <c r="U3" s="22" t="s">
        <v>22</v>
      </c>
      <c r="V3" s="22" t="s">
        <v>23</v>
      </c>
      <c r="W3" s="22" t="s">
        <v>24</v>
      </c>
      <c r="X3" s="22" t="s">
        <v>25</v>
      </c>
      <c r="Y3" s="22" t="s">
        <v>26</v>
      </c>
      <c r="Z3" s="22" t="s">
        <v>27</v>
      </c>
      <c r="AA3" s="22" t="s">
        <v>28</v>
      </c>
      <c r="AB3" s="22" t="s">
        <v>29</v>
      </c>
    </row>
    <row r="4" s="1" customFormat="true" ht="40.5" spans="1:28">
      <c r="A4" s="6" t="s">
        <v>30</v>
      </c>
      <c r="B4" s="7" t="s">
        <v>31</v>
      </c>
      <c r="C4" s="7" t="s">
        <v>32</v>
      </c>
      <c r="D4" s="8"/>
      <c r="E4" s="8"/>
      <c r="F4" s="8"/>
      <c r="G4" s="8"/>
      <c r="H4" s="8"/>
      <c r="I4" s="16" t="s">
        <v>33</v>
      </c>
      <c r="J4" s="8"/>
      <c r="K4" s="8"/>
      <c r="L4" s="8"/>
      <c r="M4" s="8"/>
      <c r="N4" s="18" t="s">
        <v>34</v>
      </c>
      <c r="O4" s="19" t="s">
        <v>35</v>
      </c>
      <c r="P4" s="18" t="s">
        <v>36</v>
      </c>
      <c r="Q4" s="8"/>
      <c r="R4" s="8"/>
      <c r="S4" s="23" t="s">
        <v>34</v>
      </c>
      <c r="T4" s="24">
        <v>46251</v>
      </c>
      <c r="U4" s="24">
        <v>46251</v>
      </c>
      <c r="V4" s="24">
        <v>46590</v>
      </c>
      <c r="W4" s="23" t="s">
        <v>37</v>
      </c>
      <c r="X4" s="23" t="s">
        <v>38</v>
      </c>
      <c r="Y4" s="23" t="s">
        <v>39</v>
      </c>
      <c r="Z4" s="23" t="s">
        <v>37</v>
      </c>
      <c r="AA4" s="23" t="s">
        <v>38</v>
      </c>
      <c r="AB4" s="23" t="s">
        <v>40</v>
      </c>
    </row>
    <row r="5" ht="40.5" spans="1:28">
      <c r="A5" s="9" t="s">
        <v>30</v>
      </c>
      <c r="B5" s="10" t="s">
        <v>31</v>
      </c>
      <c r="C5" s="10" t="s">
        <v>32</v>
      </c>
      <c r="D5" s="11"/>
      <c r="E5" s="11"/>
      <c r="F5" s="11"/>
      <c r="G5" s="11"/>
      <c r="H5" s="11"/>
      <c r="I5" s="17" t="s">
        <v>33</v>
      </c>
      <c r="J5" s="11"/>
      <c r="K5" s="11"/>
      <c r="L5" s="11"/>
      <c r="M5" s="11"/>
      <c r="N5" s="20" t="s">
        <v>34</v>
      </c>
      <c r="O5" s="21" t="s">
        <v>41</v>
      </c>
      <c r="P5" s="20" t="s">
        <v>36</v>
      </c>
      <c r="Q5" s="11"/>
      <c r="R5" s="11"/>
      <c r="S5" s="25" t="s">
        <v>34</v>
      </c>
      <c r="T5" s="26">
        <v>46251</v>
      </c>
      <c r="U5" s="26">
        <v>46251</v>
      </c>
      <c r="V5" s="26">
        <v>46590</v>
      </c>
      <c r="W5" s="25" t="s">
        <v>37</v>
      </c>
      <c r="X5" s="25" t="s">
        <v>38</v>
      </c>
      <c r="Y5" s="25" t="s">
        <v>39</v>
      </c>
      <c r="Z5" s="25" t="s">
        <v>37</v>
      </c>
      <c r="AA5" s="25" t="s">
        <v>38</v>
      </c>
      <c r="AB5" s="25" t="s">
        <v>42</v>
      </c>
    </row>
    <row r="6" ht="40.5" spans="1:28">
      <c r="A6" s="9" t="s">
        <v>30</v>
      </c>
      <c r="B6" s="10" t="s">
        <v>31</v>
      </c>
      <c r="C6" s="10" t="s">
        <v>32</v>
      </c>
      <c r="D6" s="11"/>
      <c r="E6" s="11"/>
      <c r="F6" s="11"/>
      <c r="G6" s="11"/>
      <c r="H6" s="11"/>
      <c r="I6" s="17" t="s">
        <v>33</v>
      </c>
      <c r="J6" s="11"/>
      <c r="K6" s="11"/>
      <c r="L6" s="11"/>
      <c r="M6" s="11"/>
      <c r="N6" s="20" t="s">
        <v>34</v>
      </c>
      <c r="O6" s="21" t="s">
        <v>43</v>
      </c>
      <c r="P6" s="20" t="s">
        <v>36</v>
      </c>
      <c r="Q6" s="11"/>
      <c r="R6" s="11"/>
      <c r="S6" s="25" t="s">
        <v>34</v>
      </c>
      <c r="T6" s="26">
        <v>46251</v>
      </c>
      <c r="U6" s="26">
        <v>46251</v>
      </c>
      <c r="V6" s="26">
        <v>46590</v>
      </c>
      <c r="W6" s="25" t="s">
        <v>37</v>
      </c>
      <c r="X6" s="25" t="s">
        <v>38</v>
      </c>
      <c r="Y6" s="25" t="s">
        <v>39</v>
      </c>
      <c r="Z6" s="25" t="s">
        <v>37</v>
      </c>
      <c r="AA6" s="25" t="s">
        <v>38</v>
      </c>
      <c r="AB6" s="25" t="s">
        <v>44</v>
      </c>
    </row>
    <row r="7" ht="40.5" spans="1:28">
      <c r="A7" s="9" t="s">
        <v>30</v>
      </c>
      <c r="B7" s="10" t="s">
        <v>31</v>
      </c>
      <c r="C7" s="10" t="s">
        <v>32</v>
      </c>
      <c r="D7" s="11"/>
      <c r="E7" s="11"/>
      <c r="F7" s="11"/>
      <c r="G7" s="11"/>
      <c r="H7" s="11"/>
      <c r="I7" s="17" t="s">
        <v>33</v>
      </c>
      <c r="J7" s="11"/>
      <c r="K7" s="11"/>
      <c r="L7" s="11"/>
      <c r="M7" s="11"/>
      <c r="N7" s="20" t="s">
        <v>34</v>
      </c>
      <c r="O7" s="21" t="s">
        <v>45</v>
      </c>
      <c r="P7" s="20" t="s">
        <v>36</v>
      </c>
      <c r="Q7" s="11"/>
      <c r="R7" s="11"/>
      <c r="S7" s="25" t="s">
        <v>34</v>
      </c>
      <c r="T7" s="26">
        <v>46251</v>
      </c>
      <c r="U7" s="26">
        <v>46251</v>
      </c>
      <c r="V7" s="26">
        <v>46590</v>
      </c>
      <c r="W7" s="25" t="s">
        <v>37</v>
      </c>
      <c r="X7" s="25" t="s">
        <v>38</v>
      </c>
      <c r="Y7" s="25" t="s">
        <v>39</v>
      </c>
      <c r="Z7" s="25" t="s">
        <v>37</v>
      </c>
      <c r="AA7" s="25" t="s">
        <v>38</v>
      </c>
      <c r="AB7" s="25" t="s">
        <v>46</v>
      </c>
    </row>
    <row r="8" ht="40.5" spans="1:28">
      <c r="A8" s="9" t="s">
        <v>30</v>
      </c>
      <c r="B8" s="10" t="s">
        <v>31</v>
      </c>
      <c r="C8" s="10" t="s">
        <v>32</v>
      </c>
      <c r="D8" s="11"/>
      <c r="E8" s="11"/>
      <c r="F8" s="11"/>
      <c r="G8" s="11"/>
      <c r="H8" s="11"/>
      <c r="I8" s="17" t="s">
        <v>33</v>
      </c>
      <c r="J8" s="11"/>
      <c r="K8" s="11"/>
      <c r="L8" s="11"/>
      <c r="M8" s="11"/>
      <c r="N8" s="20" t="s">
        <v>34</v>
      </c>
      <c r="O8" s="21" t="s">
        <v>47</v>
      </c>
      <c r="P8" s="20" t="s">
        <v>36</v>
      </c>
      <c r="Q8" s="11"/>
      <c r="R8" s="11"/>
      <c r="S8" s="25" t="s">
        <v>34</v>
      </c>
      <c r="T8" s="26">
        <v>46251</v>
      </c>
      <c r="U8" s="26">
        <v>46251</v>
      </c>
      <c r="V8" s="26">
        <v>46590</v>
      </c>
      <c r="W8" s="25" t="s">
        <v>37</v>
      </c>
      <c r="X8" s="25" t="s">
        <v>38</v>
      </c>
      <c r="Y8" s="25" t="s">
        <v>39</v>
      </c>
      <c r="Z8" s="25" t="s">
        <v>37</v>
      </c>
      <c r="AA8" s="25" t="s">
        <v>38</v>
      </c>
      <c r="AB8" s="25" t="s">
        <v>48</v>
      </c>
    </row>
    <row r="9" ht="40.5" spans="1:28">
      <c r="A9" s="9" t="s">
        <v>30</v>
      </c>
      <c r="B9" s="10" t="s">
        <v>31</v>
      </c>
      <c r="C9" s="10" t="s">
        <v>32</v>
      </c>
      <c r="D9" s="11"/>
      <c r="E9" s="11"/>
      <c r="F9" s="11"/>
      <c r="G9" s="11"/>
      <c r="H9" s="11"/>
      <c r="I9" s="17" t="s">
        <v>33</v>
      </c>
      <c r="J9" s="11"/>
      <c r="K9" s="11"/>
      <c r="L9" s="11"/>
      <c r="M9" s="11"/>
      <c r="N9" s="20" t="s">
        <v>34</v>
      </c>
      <c r="O9" s="21" t="s">
        <v>49</v>
      </c>
      <c r="P9" s="20" t="s">
        <v>36</v>
      </c>
      <c r="Q9" s="11"/>
      <c r="R9" s="11"/>
      <c r="S9" s="25" t="s">
        <v>34</v>
      </c>
      <c r="T9" s="26">
        <v>46251</v>
      </c>
      <c r="U9" s="26">
        <v>46251</v>
      </c>
      <c r="V9" s="26">
        <v>46590</v>
      </c>
      <c r="W9" s="25" t="s">
        <v>37</v>
      </c>
      <c r="X9" s="25" t="s">
        <v>38</v>
      </c>
      <c r="Y9" s="25" t="s">
        <v>39</v>
      </c>
      <c r="Z9" s="25" t="s">
        <v>37</v>
      </c>
      <c r="AA9" s="25" t="s">
        <v>38</v>
      </c>
      <c r="AB9" s="25" t="s">
        <v>50</v>
      </c>
    </row>
    <row r="10" ht="40.5" spans="1:28">
      <c r="A10" s="9" t="s">
        <v>30</v>
      </c>
      <c r="B10" s="10" t="s">
        <v>31</v>
      </c>
      <c r="C10" s="10" t="s">
        <v>32</v>
      </c>
      <c r="D10" s="11"/>
      <c r="E10" s="11"/>
      <c r="F10" s="11"/>
      <c r="G10" s="11"/>
      <c r="H10" s="11"/>
      <c r="I10" s="17" t="s">
        <v>33</v>
      </c>
      <c r="J10" s="11"/>
      <c r="K10" s="11"/>
      <c r="L10" s="11"/>
      <c r="M10" s="11"/>
      <c r="N10" s="20" t="s">
        <v>34</v>
      </c>
      <c r="O10" s="21" t="s">
        <v>51</v>
      </c>
      <c r="P10" s="20" t="s">
        <v>36</v>
      </c>
      <c r="Q10" s="11"/>
      <c r="R10" s="11"/>
      <c r="S10" s="25" t="s">
        <v>34</v>
      </c>
      <c r="T10" s="26">
        <v>46251</v>
      </c>
      <c r="U10" s="26">
        <v>46251</v>
      </c>
      <c r="V10" s="26">
        <v>46590</v>
      </c>
      <c r="W10" s="25" t="s">
        <v>37</v>
      </c>
      <c r="X10" s="25" t="s">
        <v>38</v>
      </c>
      <c r="Y10" s="25" t="s">
        <v>39</v>
      </c>
      <c r="Z10" s="25" t="s">
        <v>37</v>
      </c>
      <c r="AA10" s="25" t="s">
        <v>38</v>
      </c>
      <c r="AB10" s="25" t="s">
        <v>52</v>
      </c>
    </row>
    <row r="11" ht="40.5" spans="1:28">
      <c r="A11" s="9" t="s">
        <v>30</v>
      </c>
      <c r="B11" s="10" t="s">
        <v>31</v>
      </c>
      <c r="C11" s="10" t="s">
        <v>32</v>
      </c>
      <c r="D11" s="11"/>
      <c r="E11" s="11"/>
      <c r="F11" s="11"/>
      <c r="G11" s="11"/>
      <c r="H11" s="11"/>
      <c r="I11" s="17" t="s">
        <v>33</v>
      </c>
      <c r="J11" s="11"/>
      <c r="K11" s="11"/>
      <c r="L11" s="11"/>
      <c r="M11" s="11"/>
      <c r="N11" s="20" t="s">
        <v>34</v>
      </c>
      <c r="O11" s="21" t="s">
        <v>53</v>
      </c>
      <c r="P11" s="20" t="s">
        <v>36</v>
      </c>
      <c r="Q11" s="11"/>
      <c r="R11" s="11"/>
      <c r="S11" s="25" t="s">
        <v>34</v>
      </c>
      <c r="T11" s="26">
        <v>46251</v>
      </c>
      <c r="U11" s="26">
        <v>46251</v>
      </c>
      <c r="V11" s="26">
        <v>46590</v>
      </c>
      <c r="W11" s="25" t="s">
        <v>37</v>
      </c>
      <c r="X11" s="25" t="s">
        <v>38</v>
      </c>
      <c r="Y11" s="25" t="s">
        <v>39</v>
      </c>
      <c r="Z11" s="25" t="s">
        <v>37</v>
      </c>
      <c r="AA11" s="25" t="s">
        <v>38</v>
      </c>
      <c r="AB11" s="25" t="s">
        <v>54</v>
      </c>
    </row>
    <row r="12" ht="40.5" spans="1:28">
      <c r="A12" s="9" t="s">
        <v>30</v>
      </c>
      <c r="B12" s="10" t="s">
        <v>31</v>
      </c>
      <c r="C12" s="10" t="s">
        <v>32</v>
      </c>
      <c r="D12" s="11"/>
      <c r="E12" s="11"/>
      <c r="F12" s="11"/>
      <c r="G12" s="11"/>
      <c r="H12" s="11"/>
      <c r="I12" s="17" t="s">
        <v>33</v>
      </c>
      <c r="J12" s="11"/>
      <c r="K12" s="11"/>
      <c r="L12" s="11"/>
      <c r="M12" s="11"/>
      <c r="N12" s="20" t="s">
        <v>34</v>
      </c>
      <c r="O12" s="21" t="s">
        <v>55</v>
      </c>
      <c r="P12" s="20" t="s">
        <v>36</v>
      </c>
      <c r="Q12" s="11"/>
      <c r="R12" s="11"/>
      <c r="S12" s="25" t="s">
        <v>34</v>
      </c>
      <c r="T12" s="26">
        <v>46251</v>
      </c>
      <c r="U12" s="26">
        <v>46251</v>
      </c>
      <c r="V12" s="26">
        <v>46590</v>
      </c>
      <c r="W12" s="25" t="s">
        <v>37</v>
      </c>
      <c r="X12" s="25" t="s">
        <v>38</v>
      </c>
      <c r="Y12" s="25" t="s">
        <v>39</v>
      </c>
      <c r="Z12" s="25" t="s">
        <v>37</v>
      </c>
      <c r="AA12" s="25" t="s">
        <v>38</v>
      </c>
      <c r="AB12" s="25" t="s">
        <v>56</v>
      </c>
    </row>
    <row r="13" ht="40.5" spans="1:28">
      <c r="A13" s="9" t="s">
        <v>30</v>
      </c>
      <c r="B13" s="10" t="s">
        <v>31</v>
      </c>
      <c r="C13" s="10" t="s">
        <v>32</v>
      </c>
      <c r="D13" s="11"/>
      <c r="E13" s="11"/>
      <c r="F13" s="11"/>
      <c r="G13" s="11"/>
      <c r="H13" s="11"/>
      <c r="I13" s="17" t="s">
        <v>33</v>
      </c>
      <c r="J13" s="11"/>
      <c r="K13" s="11"/>
      <c r="L13" s="11"/>
      <c r="M13" s="11"/>
      <c r="N13" s="20" t="s">
        <v>34</v>
      </c>
      <c r="O13" s="21" t="s">
        <v>57</v>
      </c>
      <c r="P13" s="20" t="s">
        <v>36</v>
      </c>
      <c r="Q13" s="11"/>
      <c r="R13" s="11"/>
      <c r="S13" s="25" t="s">
        <v>34</v>
      </c>
      <c r="T13" s="26">
        <v>46251</v>
      </c>
      <c r="U13" s="26">
        <v>46251</v>
      </c>
      <c r="V13" s="26">
        <v>46590</v>
      </c>
      <c r="W13" s="25" t="s">
        <v>37</v>
      </c>
      <c r="X13" s="25" t="s">
        <v>38</v>
      </c>
      <c r="Y13" s="25" t="s">
        <v>39</v>
      </c>
      <c r="Z13" s="25" t="s">
        <v>37</v>
      </c>
      <c r="AA13" s="25" t="s">
        <v>38</v>
      </c>
      <c r="AB13" s="25" t="s">
        <v>58</v>
      </c>
    </row>
    <row r="14" ht="40.5" spans="1:28">
      <c r="A14" s="9" t="s">
        <v>30</v>
      </c>
      <c r="B14" s="10" t="s">
        <v>31</v>
      </c>
      <c r="C14" s="10" t="s">
        <v>32</v>
      </c>
      <c r="D14" s="11"/>
      <c r="E14" s="11"/>
      <c r="F14" s="11"/>
      <c r="G14" s="11"/>
      <c r="H14" s="11"/>
      <c r="I14" s="17" t="s">
        <v>33</v>
      </c>
      <c r="J14" s="11"/>
      <c r="K14" s="11"/>
      <c r="L14" s="11"/>
      <c r="M14" s="11"/>
      <c r="N14" s="20" t="s">
        <v>34</v>
      </c>
      <c r="O14" s="21" t="s">
        <v>59</v>
      </c>
      <c r="P14" s="20" t="s">
        <v>36</v>
      </c>
      <c r="Q14" s="11"/>
      <c r="R14" s="11"/>
      <c r="S14" s="25" t="s">
        <v>34</v>
      </c>
      <c r="T14" s="26">
        <v>46251</v>
      </c>
      <c r="U14" s="26">
        <v>46251</v>
      </c>
      <c r="V14" s="26">
        <v>46590</v>
      </c>
      <c r="W14" s="25" t="s">
        <v>37</v>
      </c>
      <c r="X14" s="25" t="s">
        <v>38</v>
      </c>
      <c r="Y14" s="25" t="s">
        <v>39</v>
      </c>
      <c r="Z14" s="25" t="s">
        <v>37</v>
      </c>
      <c r="AA14" s="25" t="s">
        <v>38</v>
      </c>
      <c r="AB14" s="25" t="s">
        <v>60</v>
      </c>
    </row>
    <row r="15" ht="40.5" spans="1:28">
      <c r="A15" s="9" t="s">
        <v>30</v>
      </c>
      <c r="B15" s="10" t="s">
        <v>31</v>
      </c>
      <c r="C15" s="10" t="s">
        <v>32</v>
      </c>
      <c r="D15" s="11"/>
      <c r="E15" s="11"/>
      <c r="F15" s="11"/>
      <c r="G15" s="11"/>
      <c r="H15" s="11"/>
      <c r="I15" s="17" t="s">
        <v>33</v>
      </c>
      <c r="J15" s="11"/>
      <c r="K15" s="11"/>
      <c r="L15" s="11"/>
      <c r="M15" s="11"/>
      <c r="N15" s="20" t="s">
        <v>34</v>
      </c>
      <c r="O15" s="21" t="s">
        <v>61</v>
      </c>
      <c r="P15" s="20" t="s">
        <v>36</v>
      </c>
      <c r="Q15" s="11"/>
      <c r="R15" s="11"/>
      <c r="S15" s="25" t="s">
        <v>34</v>
      </c>
      <c r="T15" s="26">
        <v>46251</v>
      </c>
      <c r="U15" s="26">
        <v>46251</v>
      </c>
      <c r="V15" s="26">
        <v>46590</v>
      </c>
      <c r="W15" s="25" t="s">
        <v>37</v>
      </c>
      <c r="X15" s="25" t="s">
        <v>38</v>
      </c>
      <c r="Y15" s="25" t="s">
        <v>39</v>
      </c>
      <c r="Z15" s="25" t="s">
        <v>37</v>
      </c>
      <c r="AA15" s="25" t="s">
        <v>38</v>
      </c>
      <c r="AB15" s="25" t="s">
        <v>62</v>
      </c>
    </row>
    <row r="16" ht="40.5" spans="1:28">
      <c r="A16" s="9" t="s">
        <v>30</v>
      </c>
      <c r="B16" s="10" t="s">
        <v>31</v>
      </c>
      <c r="C16" s="10" t="s">
        <v>32</v>
      </c>
      <c r="D16" s="11"/>
      <c r="E16" s="11"/>
      <c r="F16" s="11"/>
      <c r="G16" s="11"/>
      <c r="H16" s="11"/>
      <c r="I16" s="17" t="s">
        <v>33</v>
      </c>
      <c r="J16" s="11"/>
      <c r="K16" s="11"/>
      <c r="L16" s="11"/>
      <c r="M16" s="11"/>
      <c r="N16" s="20" t="s">
        <v>34</v>
      </c>
      <c r="O16" s="21" t="s">
        <v>63</v>
      </c>
      <c r="P16" s="20" t="s">
        <v>36</v>
      </c>
      <c r="Q16" s="11"/>
      <c r="R16" s="11"/>
      <c r="S16" s="25" t="s">
        <v>34</v>
      </c>
      <c r="T16" s="26">
        <v>46251</v>
      </c>
      <c r="U16" s="26">
        <v>46251</v>
      </c>
      <c r="V16" s="26">
        <v>46590</v>
      </c>
      <c r="W16" s="25" t="s">
        <v>37</v>
      </c>
      <c r="X16" s="25" t="s">
        <v>38</v>
      </c>
      <c r="Y16" s="25" t="s">
        <v>39</v>
      </c>
      <c r="Z16" s="25" t="s">
        <v>37</v>
      </c>
      <c r="AA16" s="25" t="s">
        <v>38</v>
      </c>
      <c r="AB16" s="25" t="s">
        <v>64</v>
      </c>
    </row>
    <row r="17" ht="40.5" spans="1:28">
      <c r="A17" s="9" t="s">
        <v>30</v>
      </c>
      <c r="B17" s="10" t="s">
        <v>31</v>
      </c>
      <c r="C17" s="10" t="s">
        <v>32</v>
      </c>
      <c r="D17" s="11"/>
      <c r="E17" s="11"/>
      <c r="F17" s="11"/>
      <c r="G17" s="11"/>
      <c r="H17" s="11"/>
      <c r="I17" s="17" t="s">
        <v>33</v>
      </c>
      <c r="J17" s="11"/>
      <c r="K17" s="11"/>
      <c r="L17" s="11"/>
      <c r="M17" s="11"/>
      <c r="N17" s="20" t="s">
        <v>34</v>
      </c>
      <c r="O17" s="21" t="s">
        <v>65</v>
      </c>
      <c r="P17" s="20" t="s">
        <v>36</v>
      </c>
      <c r="Q17" s="11"/>
      <c r="R17" s="11"/>
      <c r="S17" s="25" t="s">
        <v>34</v>
      </c>
      <c r="T17" s="26">
        <v>46251</v>
      </c>
      <c r="U17" s="26">
        <v>46251</v>
      </c>
      <c r="V17" s="26">
        <v>46590</v>
      </c>
      <c r="W17" s="25" t="s">
        <v>37</v>
      </c>
      <c r="X17" s="25" t="s">
        <v>38</v>
      </c>
      <c r="Y17" s="25" t="s">
        <v>39</v>
      </c>
      <c r="Z17" s="25" t="s">
        <v>37</v>
      </c>
      <c r="AA17" s="25" t="s">
        <v>38</v>
      </c>
      <c r="AB17" s="25" t="s">
        <v>66</v>
      </c>
    </row>
    <row r="18" ht="40.5" spans="1:28">
      <c r="A18" s="9" t="s">
        <v>30</v>
      </c>
      <c r="B18" s="10" t="s">
        <v>31</v>
      </c>
      <c r="C18" s="10" t="s">
        <v>32</v>
      </c>
      <c r="D18" s="11"/>
      <c r="E18" s="11"/>
      <c r="F18" s="11"/>
      <c r="G18" s="11"/>
      <c r="H18" s="11"/>
      <c r="I18" s="17" t="s">
        <v>33</v>
      </c>
      <c r="J18" s="11"/>
      <c r="K18" s="11"/>
      <c r="L18" s="11"/>
      <c r="M18" s="11"/>
      <c r="N18" s="20" t="s">
        <v>34</v>
      </c>
      <c r="O18" s="21" t="s">
        <v>67</v>
      </c>
      <c r="P18" s="20" t="s">
        <v>36</v>
      </c>
      <c r="Q18" s="11"/>
      <c r="R18" s="11"/>
      <c r="S18" s="25" t="s">
        <v>34</v>
      </c>
      <c r="T18" s="26">
        <v>46251</v>
      </c>
      <c r="U18" s="26">
        <v>46251</v>
      </c>
      <c r="V18" s="26">
        <v>46590</v>
      </c>
      <c r="W18" s="25" t="s">
        <v>37</v>
      </c>
      <c r="X18" s="25" t="s">
        <v>38</v>
      </c>
      <c r="Y18" s="25" t="s">
        <v>39</v>
      </c>
      <c r="Z18" s="25" t="s">
        <v>37</v>
      </c>
      <c r="AA18" s="25" t="s">
        <v>38</v>
      </c>
      <c r="AB18" s="25" t="s">
        <v>68</v>
      </c>
    </row>
    <row r="19" ht="40.5" spans="1:28">
      <c r="A19" s="9" t="s">
        <v>30</v>
      </c>
      <c r="B19" s="10" t="s">
        <v>69</v>
      </c>
      <c r="C19" s="10" t="s">
        <v>70</v>
      </c>
      <c r="D19" s="11"/>
      <c r="E19" s="11"/>
      <c r="F19" s="11"/>
      <c r="G19" s="11"/>
      <c r="H19" s="11"/>
      <c r="I19" s="17" t="s">
        <v>71</v>
      </c>
      <c r="J19" s="11"/>
      <c r="K19" s="11"/>
      <c r="L19" s="11"/>
      <c r="M19" s="11"/>
      <c r="N19" s="20" t="s">
        <v>34</v>
      </c>
      <c r="O19" s="21" t="s">
        <v>72</v>
      </c>
      <c r="P19" s="20" t="s">
        <v>36</v>
      </c>
      <c r="Q19" s="11"/>
      <c r="R19" s="11"/>
      <c r="S19" s="25" t="s">
        <v>34</v>
      </c>
      <c r="T19" s="26">
        <v>46252</v>
      </c>
      <c r="U19" s="26">
        <v>46257</v>
      </c>
      <c r="V19" s="26">
        <v>46621</v>
      </c>
      <c r="W19" s="25" t="s">
        <v>37</v>
      </c>
      <c r="X19" s="25" t="s">
        <v>38</v>
      </c>
      <c r="Y19" s="25" t="s">
        <v>39</v>
      </c>
      <c r="Z19" s="25" t="s">
        <v>37</v>
      </c>
      <c r="AA19" s="25" t="s">
        <v>38</v>
      </c>
      <c r="AB19" s="25" t="s">
        <v>73</v>
      </c>
    </row>
    <row r="20" ht="40.5" spans="1:28">
      <c r="A20" s="9" t="s">
        <v>30</v>
      </c>
      <c r="B20" s="10" t="s">
        <v>69</v>
      </c>
      <c r="C20" s="10" t="s">
        <v>70</v>
      </c>
      <c r="D20" s="11"/>
      <c r="E20" s="11"/>
      <c r="F20" s="11"/>
      <c r="G20" s="11"/>
      <c r="H20" s="11"/>
      <c r="I20" s="17" t="s">
        <v>71</v>
      </c>
      <c r="J20" s="11"/>
      <c r="K20" s="11"/>
      <c r="L20" s="11"/>
      <c r="M20" s="11"/>
      <c r="N20" s="20" t="s">
        <v>34</v>
      </c>
      <c r="O20" s="21" t="s">
        <v>74</v>
      </c>
      <c r="P20" s="20" t="s">
        <v>36</v>
      </c>
      <c r="Q20" s="11"/>
      <c r="R20" s="11"/>
      <c r="S20" s="25" t="s">
        <v>34</v>
      </c>
      <c r="T20" s="26">
        <v>46252</v>
      </c>
      <c r="U20" s="26">
        <v>46257</v>
      </c>
      <c r="V20" s="26">
        <v>46622</v>
      </c>
      <c r="W20" s="25" t="s">
        <v>37</v>
      </c>
      <c r="X20" s="25" t="s">
        <v>38</v>
      </c>
      <c r="Y20" s="25" t="s">
        <v>39</v>
      </c>
      <c r="Z20" s="25" t="s">
        <v>37</v>
      </c>
      <c r="AA20" s="25" t="s">
        <v>38</v>
      </c>
      <c r="AB20" s="25" t="s">
        <v>75</v>
      </c>
    </row>
    <row r="21" ht="40.5" spans="1:28">
      <c r="A21" s="9" t="s">
        <v>30</v>
      </c>
      <c r="B21" s="10" t="s">
        <v>69</v>
      </c>
      <c r="C21" s="10" t="s">
        <v>70</v>
      </c>
      <c r="D21" s="11"/>
      <c r="E21" s="11"/>
      <c r="F21" s="11"/>
      <c r="G21" s="11"/>
      <c r="H21" s="11"/>
      <c r="I21" s="17" t="s">
        <v>71</v>
      </c>
      <c r="J21" s="11"/>
      <c r="K21" s="11"/>
      <c r="L21" s="11"/>
      <c r="M21" s="11"/>
      <c r="N21" s="20" t="s">
        <v>34</v>
      </c>
      <c r="O21" s="21" t="s">
        <v>76</v>
      </c>
      <c r="P21" s="20" t="s">
        <v>36</v>
      </c>
      <c r="Q21" s="11"/>
      <c r="R21" s="11"/>
      <c r="S21" s="25" t="s">
        <v>34</v>
      </c>
      <c r="T21" s="26">
        <v>46252</v>
      </c>
      <c r="U21" s="26">
        <v>46257</v>
      </c>
      <c r="V21" s="26">
        <v>46623</v>
      </c>
      <c r="W21" s="25" t="s">
        <v>37</v>
      </c>
      <c r="X21" s="25" t="s">
        <v>38</v>
      </c>
      <c r="Y21" s="25" t="s">
        <v>39</v>
      </c>
      <c r="Z21" s="25" t="s">
        <v>37</v>
      </c>
      <c r="AA21" s="25" t="s">
        <v>38</v>
      </c>
      <c r="AB21" s="25" t="s">
        <v>77</v>
      </c>
    </row>
    <row r="22" ht="40.5" spans="1:28">
      <c r="A22" s="9" t="s">
        <v>30</v>
      </c>
      <c r="B22" s="10" t="s">
        <v>69</v>
      </c>
      <c r="C22" s="10" t="s">
        <v>70</v>
      </c>
      <c r="D22" s="11"/>
      <c r="E22" s="11"/>
      <c r="F22" s="11"/>
      <c r="G22" s="11"/>
      <c r="H22" s="11"/>
      <c r="I22" s="17" t="s">
        <v>71</v>
      </c>
      <c r="J22" s="11"/>
      <c r="K22" s="11"/>
      <c r="L22" s="11"/>
      <c r="M22" s="11"/>
      <c r="N22" s="20" t="s">
        <v>34</v>
      </c>
      <c r="O22" s="21" t="s">
        <v>78</v>
      </c>
      <c r="P22" s="20" t="s">
        <v>36</v>
      </c>
      <c r="Q22" s="11"/>
      <c r="R22" s="11"/>
      <c r="S22" s="25" t="s">
        <v>34</v>
      </c>
      <c r="T22" s="26">
        <v>46252</v>
      </c>
      <c r="U22" s="26">
        <v>46257</v>
      </c>
      <c r="V22" s="26">
        <v>46624</v>
      </c>
      <c r="W22" s="25" t="s">
        <v>37</v>
      </c>
      <c r="X22" s="25" t="s">
        <v>38</v>
      </c>
      <c r="Y22" s="25" t="s">
        <v>39</v>
      </c>
      <c r="Z22" s="25" t="s">
        <v>37</v>
      </c>
      <c r="AA22" s="25" t="s">
        <v>38</v>
      </c>
      <c r="AB22" s="25" t="s">
        <v>79</v>
      </c>
    </row>
    <row r="23" ht="40.5" spans="1:28">
      <c r="A23" s="9" t="s">
        <v>30</v>
      </c>
      <c r="B23" s="10" t="s">
        <v>69</v>
      </c>
      <c r="C23" s="10" t="s">
        <v>70</v>
      </c>
      <c r="D23" s="11"/>
      <c r="E23" s="11"/>
      <c r="F23" s="11"/>
      <c r="G23" s="11"/>
      <c r="H23" s="11"/>
      <c r="I23" s="17" t="s">
        <v>71</v>
      </c>
      <c r="J23" s="11"/>
      <c r="K23" s="11"/>
      <c r="L23" s="11"/>
      <c r="M23" s="11"/>
      <c r="N23" s="20" t="s">
        <v>34</v>
      </c>
      <c r="O23" s="21" t="s">
        <v>80</v>
      </c>
      <c r="P23" s="20" t="s">
        <v>36</v>
      </c>
      <c r="Q23" s="11"/>
      <c r="R23" s="11"/>
      <c r="S23" s="25" t="s">
        <v>34</v>
      </c>
      <c r="T23" s="26">
        <v>46252</v>
      </c>
      <c r="U23" s="26">
        <v>46257</v>
      </c>
      <c r="V23" s="26">
        <v>46625</v>
      </c>
      <c r="W23" s="25" t="s">
        <v>37</v>
      </c>
      <c r="X23" s="25" t="s">
        <v>38</v>
      </c>
      <c r="Y23" s="25" t="s">
        <v>39</v>
      </c>
      <c r="Z23" s="25" t="s">
        <v>37</v>
      </c>
      <c r="AA23" s="25" t="s">
        <v>38</v>
      </c>
      <c r="AB23" s="25" t="s">
        <v>81</v>
      </c>
    </row>
    <row r="24" ht="40.5" spans="1:28">
      <c r="A24" s="9" t="s">
        <v>30</v>
      </c>
      <c r="B24" s="10" t="s">
        <v>69</v>
      </c>
      <c r="C24" s="10" t="s">
        <v>70</v>
      </c>
      <c r="D24" s="11"/>
      <c r="E24" s="11"/>
      <c r="F24" s="11"/>
      <c r="G24" s="11"/>
      <c r="H24" s="11"/>
      <c r="I24" s="17" t="s">
        <v>71</v>
      </c>
      <c r="J24" s="11"/>
      <c r="K24" s="11"/>
      <c r="L24" s="11"/>
      <c r="M24" s="11"/>
      <c r="N24" s="20" t="s">
        <v>34</v>
      </c>
      <c r="O24" s="21" t="s">
        <v>82</v>
      </c>
      <c r="P24" s="20" t="s">
        <v>36</v>
      </c>
      <c r="Q24" s="11"/>
      <c r="R24" s="11"/>
      <c r="S24" s="25" t="s">
        <v>34</v>
      </c>
      <c r="T24" s="26">
        <v>46252</v>
      </c>
      <c r="U24" s="26">
        <v>46257</v>
      </c>
      <c r="V24" s="26">
        <v>46626</v>
      </c>
      <c r="W24" s="25" t="s">
        <v>37</v>
      </c>
      <c r="X24" s="25" t="s">
        <v>38</v>
      </c>
      <c r="Y24" s="25" t="s">
        <v>39</v>
      </c>
      <c r="Z24" s="25" t="s">
        <v>37</v>
      </c>
      <c r="AA24" s="25" t="s">
        <v>38</v>
      </c>
      <c r="AB24" s="25" t="s">
        <v>83</v>
      </c>
    </row>
    <row r="25" ht="40.5" spans="1:28">
      <c r="A25" s="9" t="s">
        <v>30</v>
      </c>
      <c r="B25" s="10" t="s">
        <v>69</v>
      </c>
      <c r="C25" s="10" t="s">
        <v>70</v>
      </c>
      <c r="D25" s="11"/>
      <c r="E25" s="11"/>
      <c r="F25" s="11"/>
      <c r="G25" s="11"/>
      <c r="H25" s="11"/>
      <c r="I25" s="17" t="s">
        <v>71</v>
      </c>
      <c r="J25" s="11"/>
      <c r="K25" s="11"/>
      <c r="L25" s="11"/>
      <c r="M25" s="11"/>
      <c r="N25" s="20" t="s">
        <v>34</v>
      </c>
      <c r="O25" s="21" t="s">
        <v>84</v>
      </c>
      <c r="P25" s="20" t="s">
        <v>36</v>
      </c>
      <c r="Q25" s="11"/>
      <c r="R25" s="11"/>
      <c r="S25" s="25" t="s">
        <v>34</v>
      </c>
      <c r="T25" s="26">
        <v>46252</v>
      </c>
      <c r="U25" s="26">
        <v>46257</v>
      </c>
      <c r="V25" s="26">
        <v>46627</v>
      </c>
      <c r="W25" s="25" t="s">
        <v>37</v>
      </c>
      <c r="X25" s="25" t="s">
        <v>38</v>
      </c>
      <c r="Y25" s="25" t="s">
        <v>39</v>
      </c>
      <c r="Z25" s="25" t="s">
        <v>37</v>
      </c>
      <c r="AA25" s="25" t="s">
        <v>38</v>
      </c>
      <c r="AB25" s="25" t="s">
        <v>85</v>
      </c>
    </row>
    <row r="26" ht="40.5" spans="1:28">
      <c r="A26" s="9" t="s">
        <v>30</v>
      </c>
      <c r="B26" s="12" t="s">
        <v>86</v>
      </c>
      <c r="C26" s="12" t="s">
        <v>87</v>
      </c>
      <c r="D26" s="11"/>
      <c r="E26" s="11"/>
      <c r="F26" s="11"/>
      <c r="G26" s="11"/>
      <c r="H26" s="11"/>
      <c r="I26" s="17" t="s">
        <v>88</v>
      </c>
      <c r="J26" s="11"/>
      <c r="K26" s="11"/>
      <c r="L26" s="11"/>
      <c r="M26" s="11"/>
      <c r="N26" s="20" t="s">
        <v>34</v>
      </c>
      <c r="O26" s="21" t="s">
        <v>89</v>
      </c>
      <c r="P26" s="20" t="s">
        <v>36</v>
      </c>
      <c r="Q26" s="11"/>
      <c r="R26" s="11"/>
      <c r="S26" s="25" t="s">
        <v>34</v>
      </c>
      <c r="T26" s="26">
        <v>46252</v>
      </c>
      <c r="U26" s="26">
        <v>46252</v>
      </c>
      <c r="V26" s="26">
        <v>46337</v>
      </c>
      <c r="W26" s="25" t="s">
        <v>37</v>
      </c>
      <c r="X26" s="25" t="s">
        <v>38</v>
      </c>
      <c r="Y26" s="25" t="s">
        <v>39</v>
      </c>
      <c r="Z26" s="25" t="s">
        <v>37</v>
      </c>
      <c r="AA26" s="25" t="s">
        <v>38</v>
      </c>
      <c r="AB26" s="25" t="s">
        <v>90</v>
      </c>
    </row>
    <row r="27" ht="40.5" spans="1:28">
      <c r="A27" s="9" t="s">
        <v>30</v>
      </c>
      <c r="B27" s="10" t="s">
        <v>91</v>
      </c>
      <c r="C27" s="10" t="s">
        <v>92</v>
      </c>
      <c r="D27" s="11"/>
      <c r="E27" s="11"/>
      <c r="F27" s="11"/>
      <c r="G27" s="11"/>
      <c r="H27" s="11"/>
      <c r="I27" s="17" t="s">
        <v>93</v>
      </c>
      <c r="J27" s="11"/>
      <c r="K27" s="11"/>
      <c r="L27" s="11"/>
      <c r="M27" s="11"/>
      <c r="N27" s="20" t="s">
        <v>34</v>
      </c>
      <c r="O27" s="21" t="s">
        <v>94</v>
      </c>
      <c r="P27" s="20" t="s">
        <v>36</v>
      </c>
      <c r="Q27" s="11"/>
      <c r="R27" s="11"/>
      <c r="S27" s="25" t="s">
        <v>34</v>
      </c>
      <c r="T27" s="26">
        <v>46252</v>
      </c>
      <c r="U27" s="26">
        <v>46252</v>
      </c>
      <c r="V27" s="26">
        <v>46611</v>
      </c>
      <c r="W27" s="25" t="s">
        <v>37</v>
      </c>
      <c r="X27" s="25" t="s">
        <v>38</v>
      </c>
      <c r="Y27" s="25" t="s">
        <v>39</v>
      </c>
      <c r="Z27" s="25" t="s">
        <v>37</v>
      </c>
      <c r="AA27" s="25" t="s">
        <v>38</v>
      </c>
      <c r="AB27" s="25" t="s">
        <v>95</v>
      </c>
    </row>
    <row r="28" ht="40.5" spans="1:28">
      <c r="A28" s="9" t="s">
        <v>30</v>
      </c>
      <c r="B28" s="10" t="s">
        <v>91</v>
      </c>
      <c r="C28" s="10" t="s">
        <v>92</v>
      </c>
      <c r="D28" s="11"/>
      <c r="E28" s="11"/>
      <c r="F28" s="11"/>
      <c r="G28" s="11"/>
      <c r="H28" s="11"/>
      <c r="I28" s="17" t="s">
        <v>93</v>
      </c>
      <c r="J28" s="11"/>
      <c r="K28" s="11"/>
      <c r="L28" s="11"/>
      <c r="M28" s="11"/>
      <c r="N28" s="20" t="s">
        <v>34</v>
      </c>
      <c r="O28" s="21" t="s">
        <v>96</v>
      </c>
      <c r="P28" s="20" t="s">
        <v>36</v>
      </c>
      <c r="Q28" s="11"/>
      <c r="R28" s="11"/>
      <c r="S28" s="25" t="s">
        <v>34</v>
      </c>
      <c r="T28" s="26">
        <v>46252</v>
      </c>
      <c r="U28" s="26">
        <v>46252</v>
      </c>
      <c r="V28" s="26">
        <v>46611</v>
      </c>
      <c r="W28" s="25" t="s">
        <v>37</v>
      </c>
      <c r="X28" s="25" t="s">
        <v>38</v>
      </c>
      <c r="Y28" s="25" t="s">
        <v>39</v>
      </c>
      <c r="Z28" s="25" t="s">
        <v>37</v>
      </c>
      <c r="AA28" s="25" t="s">
        <v>38</v>
      </c>
      <c r="AB28" s="25" t="s">
        <v>97</v>
      </c>
    </row>
    <row r="29" ht="40.5" spans="1:28">
      <c r="A29" s="9" t="s">
        <v>30</v>
      </c>
      <c r="B29" s="10" t="s">
        <v>91</v>
      </c>
      <c r="C29" s="10" t="s">
        <v>92</v>
      </c>
      <c r="D29" s="11"/>
      <c r="E29" s="11"/>
      <c r="F29" s="11"/>
      <c r="G29" s="11"/>
      <c r="H29" s="11"/>
      <c r="I29" s="17" t="s">
        <v>93</v>
      </c>
      <c r="J29" s="11"/>
      <c r="K29" s="11"/>
      <c r="L29" s="11"/>
      <c r="M29" s="11"/>
      <c r="N29" s="20" t="s">
        <v>34</v>
      </c>
      <c r="O29" s="21" t="s">
        <v>98</v>
      </c>
      <c r="P29" s="20" t="s">
        <v>36</v>
      </c>
      <c r="Q29" s="11"/>
      <c r="R29" s="11"/>
      <c r="S29" s="25" t="s">
        <v>34</v>
      </c>
      <c r="T29" s="26">
        <v>46252</v>
      </c>
      <c r="U29" s="26">
        <v>46252</v>
      </c>
      <c r="V29" s="26">
        <v>46611</v>
      </c>
      <c r="W29" s="25" t="s">
        <v>37</v>
      </c>
      <c r="X29" s="25" t="s">
        <v>38</v>
      </c>
      <c r="Y29" s="25" t="s">
        <v>39</v>
      </c>
      <c r="Z29" s="25" t="s">
        <v>37</v>
      </c>
      <c r="AA29" s="25" t="s">
        <v>38</v>
      </c>
      <c r="AB29" s="25" t="s">
        <v>99</v>
      </c>
    </row>
    <row r="30" ht="40.5" spans="1:28">
      <c r="A30" s="9" t="s">
        <v>30</v>
      </c>
      <c r="B30" s="10" t="s">
        <v>91</v>
      </c>
      <c r="C30" s="10" t="s">
        <v>92</v>
      </c>
      <c r="D30" s="11"/>
      <c r="E30" s="11"/>
      <c r="F30" s="11"/>
      <c r="G30" s="11"/>
      <c r="H30" s="11"/>
      <c r="I30" s="17" t="s">
        <v>93</v>
      </c>
      <c r="J30" s="11"/>
      <c r="K30" s="11"/>
      <c r="L30" s="11"/>
      <c r="M30" s="11"/>
      <c r="N30" s="20" t="s">
        <v>34</v>
      </c>
      <c r="O30" s="21" t="s">
        <v>100</v>
      </c>
      <c r="P30" s="20" t="s">
        <v>36</v>
      </c>
      <c r="Q30" s="11"/>
      <c r="R30" s="11"/>
      <c r="S30" s="25" t="s">
        <v>34</v>
      </c>
      <c r="T30" s="26">
        <v>46252</v>
      </c>
      <c r="U30" s="26">
        <v>46252</v>
      </c>
      <c r="V30" s="26">
        <v>46611</v>
      </c>
      <c r="W30" s="25" t="s">
        <v>37</v>
      </c>
      <c r="X30" s="25" t="s">
        <v>38</v>
      </c>
      <c r="Y30" s="25" t="s">
        <v>39</v>
      </c>
      <c r="Z30" s="25" t="s">
        <v>37</v>
      </c>
      <c r="AA30" s="25" t="s">
        <v>38</v>
      </c>
      <c r="AB30" s="25" t="s">
        <v>101</v>
      </c>
    </row>
    <row r="31" ht="40.5" spans="1:28">
      <c r="A31" s="9" t="s">
        <v>30</v>
      </c>
      <c r="B31" s="10" t="s">
        <v>91</v>
      </c>
      <c r="C31" s="10" t="s">
        <v>92</v>
      </c>
      <c r="D31" s="11"/>
      <c r="E31" s="11"/>
      <c r="F31" s="11"/>
      <c r="G31" s="11"/>
      <c r="H31" s="11"/>
      <c r="I31" s="17" t="s">
        <v>93</v>
      </c>
      <c r="J31" s="11"/>
      <c r="K31" s="11"/>
      <c r="L31" s="11"/>
      <c r="M31" s="11"/>
      <c r="N31" s="20" t="s">
        <v>34</v>
      </c>
      <c r="O31" s="21" t="s">
        <v>102</v>
      </c>
      <c r="P31" s="20" t="s">
        <v>36</v>
      </c>
      <c r="Q31" s="11"/>
      <c r="R31" s="11"/>
      <c r="S31" s="25" t="s">
        <v>34</v>
      </c>
      <c r="T31" s="26">
        <v>46253</v>
      </c>
      <c r="U31" s="26">
        <v>46253</v>
      </c>
      <c r="V31" s="26">
        <v>46611</v>
      </c>
      <c r="W31" s="25" t="s">
        <v>37</v>
      </c>
      <c r="X31" s="25" t="s">
        <v>38</v>
      </c>
      <c r="Y31" s="25" t="s">
        <v>39</v>
      </c>
      <c r="Z31" s="25" t="s">
        <v>37</v>
      </c>
      <c r="AA31" s="25" t="s">
        <v>38</v>
      </c>
      <c r="AB31" s="25" t="s">
        <v>103</v>
      </c>
    </row>
    <row r="32" ht="40.5" spans="1:28">
      <c r="A32" s="9" t="s">
        <v>30</v>
      </c>
      <c r="B32" s="10" t="s">
        <v>91</v>
      </c>
      <c r="C32" s="10" t="s">
        <v>92</v>
      </c>
      <c r="D32" s="11"/>
      <c r="E32" s="11"/>
      <c r="F32" s="11"/>
      <c r="G32" s="11"/>
      <c r="H32" s="11"/>
      <c r="I32" s="17" t="s">
        <v>93</v>
      </c>
      <c r="J32" s="11"/>
      <c r="K32" s="11"/>
      <c r="L32" s="11"/>
      <c r="M32" s="11"/>
      <c r="N32" s="20" t="s">
        <v>34</v>
      </c>
      <c r="O32" s="21" t="s">
        <v>104</v>
      </c>
      <c r="P32" s="20" t="s">
        <v>36</v>
      </c>
      <c r="Q32" s="11"/>
      <c r="R32" s="11"/>
      <c r="S32" s="25" t="s">
        <v>34</v>
      </c>
      <c r="T32" s="26">
        <v>46253</v>
      </c>
      <c r="U32" s="26">
        <v>46253</v>
      </c>
      <c r="V32" s="26">
        <v>46611</v>
      </c>
      <c r="W32" s="25" t="s">
        <v>37</v>
      </c>
      <c r="X32" s="25" t="s">
        <v>38</v>
      </c>
      <c r="Y32" s="25" t="s">
        <v>39</v>
      </c>
      <c r="Z32" s="25" t="s">
        <v>37</v>
      </c>
      <c r="AA32" s="25" t="s">
        <v>38</v>
      </c>
      <c r="AB32" s="25" t="s">
        <v>105</v>
      </c>
    </row>
    <row r="33" ht="40.5" spans="1:28">
      <c r="A33" s="9" t="s">
        <v>30</v>
      </c>
      <c r="B33" s="10" t="s">
        <v>91</v>
      </c>
      <c r="C33" s="10" t="s">
        <v>92</v>
      </c>
      <c r="D33" s="11"/>
      <c r="E33" s="11"/>
      <c r="F33" s="11"/>
      <c r="G33" s="11"/>
      <c r="H33" s="11"/>
      <c r="I33" s="17" t="s">
        <v>93</v>
      </c>
      <c r="J33" s="11"/>
      <c r="K33" s="11"/>
      <c r="L33" s="11"/>
      <c r="M33" s="11"/>
      <c r="N33" s="20" t="s">
        <v>34</v>
      </c>
      <c r="O33" s="21" t="s">
        <v>106</v>
      </c>
      <c r="P33" s="20" t="s">
        <v>36</v>
      </c>
      <c r="Q33" s="11"/>
      <c r="R33" s="11"/>
      <c r="S33" s="25" t="s">
        <v>34</v>
      </c>
      <c r="T33" s="26">
        <v>46253</v>
      </c>
      <c r="U33" s="26">
        <v>46253</v>
      </c>
      <c r="V33" s="26">
        <v>46611</v>
      </c>
      <c r="W33" s="25" t="s">
        <v>37</v>
      </c>
      <c r="X33" s="25" t="s">
        <v>38</v>
      </c>
      <c r="Y33" s="25" t="s">
        <v>39</v>
      </c>
      <c r="Z33" s="25" t="s">
        <v>37</v>
      </c>
      <c r="AA33" s="25" t="s">
        <v>38</v>
      </c>
      <c r="AB33" s="25" t="s">
        <v>107</v>
      </c>
    </row>
    <row r="34" ht="40.5" spans="1:28">
      <c r="A34" s="9" t="s">
        <v>30</v>
      </c>
      <c r="B34" s="10" t="s">
        <v>91</v>
      </c>
      <c r="C34" s="10" t="s">
        <v>92</v>
      </c>
      <c r="D34" s="11"/>
      <c r="E34" s="11"/>
      <c r="F34" s="11"/>
      <c r="G34" s="11"/>
      <c r="H34" s="11"/>
      <c r="I34" s="17" t="s">
        <v>93</v>
      </c>
      <c r="J34" s="11"/>
      <c r="K34" s="11"/>
      <c r="L34" s="11"/>
      <c r="M34" s="11"/>
      <c r="N34" s="20" t="s">
        <v>34</v>
      </c>
      <c r="O34" s="21" t="s">
        <v>108</v>
      </c>
      <c r="P34" s="20" t="s">
        <v>36</v>
      </c>
      <c r="Q34" s="11"/>
      <c r="R34" s="11"/>
      <c r="S34" s="25" t="s">
        <v>34</v>
      </c>
      <c r="T34" s="26">
        <v>46253</v>
      </c>
      <c r="U34" s="26">
        <v>46253</v>
      </c>
      <c r="V34" s="26" t="s">
        <v>109</v>
      </c>
      <c r="W34" s="25" t="s">
        <v>37</v>
      </c>
      <c r="X34" s="25" t="s">
        <v>38</v>
      </c>
      <c r="Y34" s="25" t="s">
        <v>39</v>
      </c>
      <c r="Z34" s="25" t="s">
        <v>37</v>
      </c>
      <c r="AA34" s="25" t="s">
        <v>38</v>
      </c>
      <c r="AB34" s="25" t="s">
        <v>110</v>
      </c>
    </row>
    <row r="35" ht="40.5" spans="1:28">
      <c r="A35" s="9" t="s">
        <v>30</v>
      </c>
      <c r="B35" s="10" t="s">
        <v>91</v>
      </c>
      <c r="C35" s="10" t="s">
        <v>92</v>
      </c>
      <c r="D35" s="11"/>
      <c r="E35" s="11"/>
      <c r="F35" s="11"/>
      <c r="G35" s="11"/>
      <c r="H35" s="11"/>
      <c r="I35" s="17" t="s">
        <v>93</v>
      </c>
      <c r="J35" s="11"/>
      <c r="K35" s="11"/>
      <c r="L35" s="11"/>
      <c r="M35" s="11"/>
      <c r="N35" s="20" t="s">
        <v>34</v>
      </c>
      <c r="O35" s="21" t="s">
        <v>111</v>
      </c>
      <c r="P35" s="20" t="s">
        <v>36</v>
      </c>
      <c r="Q35" s="11"/>
      <c r="R35" s="11"/>
      <c r="S35" s="25" t="s">
        <v>34</v>
      </c>
      <c r="T35" s="26">
        <v>46253</v>
      </c>
      <c r="U35" s="26">
        <v>46253</v>
      </c>
      <c r="V35" s="26" t="s">
        <v>109</v>
      </c>
      <c r="W35" s="25" t="s">
        <v>37</v>
      </c>
      <c r="X35" s="25" t="s">
        <v>38</v>
      </c>
      <c r="Y35" s="25" t="s">
        <v>39</v>
      </c>
      <c r="Z35" s="25" t="s">
        <v>37</v>
      </c>
      <c r="AA35" s="25" t="s">
        <v>38</v>
      </c>
      <c r="AB35" s="25" t="s">
        <v>112</v>
      </c>
    </row>
    <row r="36" ht="40.5" spans="1:28">
      <c r="A36" s="9" t="s">
        <v>30</v>
      </c>
      <c r="B36" s="10" t="s">
        <v>91</v>
      </c>
      <c r="C36" s="10" t="s">
        <v>92</v>
      </c>
      <c r="D36" s="11"/>
      <c r="E36" s="11"/>
      <c r="F36" s="11"/>
      <c r="G36" s="11"/>
      <c r="H36" s="11"/>
      <c r="I36" s="17" t="s">
        <v>93</v>
      </c>
      <c r="J36" s="11"/>
      <c r="K36" s="11"/>
      <c r="L36" s="11"/>
      <c r="M36" s="11"/>
      <c r="N36" s="20" t="s">
        <v>34</v>
      </c>
      <c r="O36" s="21" t="s">
        <v>113</v>
      </c>
      <c r="P36" s="20" t="s">
        <v>36</v>
      </c>
      <c r="Q36" s="11"/>
      <c r="R36" s="11"/>
      <c r="S36" s="25" t="s">
        <v>34</v>
      </c>
      <c r="T36" s="26">
        <v>46253</v>
      </c>
      <c r="U36" s="26">
        <v>46253</v>
      </c>
      <c r="V36" s="26">
        <v>46611</v>
      </c>
      <c r="W36" s="25" t="s">
        <v>37</v>
      </c>
      <c r="X36" s="25" t="s">
        <v>38</v>
      </c>
      <c r="Y36" s="25" t="s">
        <v>39</v>
      </c>
      <c r="Z36" s="25" t="s">
        <v>37</v>
      </c>
      <c r="AA36" s="25" t="s">
        <v>38</v>
      </c>
      <c r="AB36" s="25" t="s">
        <v>114</v>
      </c>
    </row>
    <row r="37" ht="40.5" spans="1:28">
      <c r="A37" s="9" t="s">
        <v>30</v>
      </c>
      <c r="B37" s="10" t="s">
        <v>91</v>
      </c>
      <c r="C37" s="10" t="s">
        <v>92</v>
      </c>
      <c r="D37" s="11"/>
      <c r="E37" s="11"/>
      <c r="F37" s="11"/>
      <c r="G37" s="11"/>
      <c r="H37" s="11"/>
      <c r="I37" s="17" t="s">
        <v>93</v>
      </c>
      <c r="J37" s="11"/>
      <c r="K37" s="11"/>
      <c r="L37" s="11"/>
      <c r="M37" s="11"/>
      <c r="N37" s="20" t="s">
        <v>34</v>
      </c>
      <c r="O37" s="21" t="s">
        <v>115</v>
      </c>
      <c r="P37" s="20" t="s">
        <v>36</v>
      </c>
      <c r="Q37" s="11"/>
      <c r="R37" s="11"/>
      <c r="S37" s="25" t="s">
        <v>34</v>
      </c>
      <c r="T37" s="26">
        <v>46253</v>
      </c>
      <c r="U37" s="26">
        <v>46253</v>
      </c>
      <c r="V37" s="26">
        <v>46611</v>
      </c>
      <c r="W37" s="25" t="s">
        <v>37</v>
      </c>
      <c r="X37" s="25" t="s">
        <v>38</v>
      </c>
      <c r="Y37" s="25" t="s">
        <v>39</v>
      </c>
      <c r="Z37" s="25" t="s">
        <v>37</v>
      </c>
      <c r="AA37" s="25" t="s">
        <v>38</v>
      </c>
      <c r="AB37" s="25" t="s">
        <v>116</v>
      </c>
    </row>
    <row r="38" ht="40.5" spans="1:28">
      <c r="A38" s="9" t="s">
        <v>30</v>
      </c>
      <c r="B38" s="10" t="s">
        <v>91</v>
      </c>
      <c r="C38" s="10" t="s">
        <v>92</v>
      </c>
      <c r="D38" s="11"/>
      <c r="E38" s="11"/>
      <c r="F38" s="11"/>
      <c r="G38" s="11"/>
      <c r="H38" s="11"/>
      <c r="I38" s="17" t="s">
        <v>93</v>
      </c>
      <c r="J38" s="11"/>
      <c r="K38" s="11"/>
      <c r="L38" s="11"/>
      <c r="M38" s="11"/>
      <c r="N38" s="20" t="s">
        <v>34</v>
      </c>
      <c r="O38" s="21" t="s">
        <v>117</v>
      </c>
      <c r="P38" s="20" t="s">
        <v>36</v>
      </c>
      <c r="Q38" s="11"/>
      <c r="R38" s="11"/>
      <c r="S38" s="25" t="s">
        <v>34</v>
      </c>
      <c r="T38" s="26">
        <v>46253</v>
      </c>
      <c r="U38" s="26">
        <v>46253</v>
      </c>
      <c r="V38" s="26">
        <v>46611</v>
      </c>
      <c r="W38" s="25" t="s">
        <v>37</v>
      </c>
      <c r="X38" s="25" t="s">
        <v>38</v>
      </c>
      <c r="Y38" s="25" t="s">
        <v>39</v>
      </c>
      <c r="Z38" s="25" t="s">
        <v>37</v>
      </c>
      <c r="AA38" s="25" t="s">
        <v>38</v>
      </c>
      <c r="AB38" s="25" t="s">
        <v>118</v>
      </c>
    </row>
    <row r="39" ht="40.5" spans="1:28">
      <c r="A39" s="9" t="s">
        <v>30</v>
      </c>
      <c r="B39" s="10" t="s">
        <v>91</v>
      </c>
      <c r="C39" s="10" t="s">
        <v>92</v>
      </c>
      <c r="D39" s="11"/>
      <c r="E39" s="11"/>
      <c r="F39" s="11"/>
      <c r="G39" s="11"/>
      <c r="H39" s="11"/>
      <c r="I39" s="17" t="s">
        <v>93</v>
      </c>
      <c r="J39" s="11"/>
      <c r="K39" s="11"/>
      <c r="L39" s="11"/>
      <c r="M39" s="11"/>
      <c r="N39" s="20" t="s">
        <v>34</v>
      </c>
      <c r="O39" s="21" t="s">
        <v>119</v>
      </c>
      <c r="P39" s="20" t="s">
        <v>36</v>
      </c>
      <c r="Q39" s="11"/>
      <c r="R39" s="11"/>
      <c r="S39" s="25" t="s">
        <v>34</v>
      </c>
      <c r="T39" s="26">
        <v>46253</v>
      </c>
      <c r="U39" s="26">
        <v>46253</v>
      </c>
      <c r="V39" s="26">
        <v>46611</v>
      </c>
      <c r="W39" s="25" t="s">
        <v>37</v>
      </c>
      <c r="X39" s="25" t="s">
        <v>38</v>
      </c>
      <c r="Y39" s="25" t="s">
        <v>39</v>
      </c>
      <c r="Z39" s="25" t="s">
        <v>37</v>
      </c>
      <c r="AA39" s="25" t="s">
        <v>38</v>
      </c>
      <c r="AB39" s="25" t="s">
        <v>120</v>
      </c>
    </row>
    <row r="40" ht="40.5" spans="1:28">
      <c r="A40" s="9" t="s">
        <v>30</v>
      </c>
      <c r="B40" s="10" t="s">
        <v>91</v>
      </c>
      <c r="C40" s="10" t="s">
        <v>92</v>
      </c>
      <c r="D40" s="11"/>
      <c r="E40" s="11"/>
      <c r="F40" s="11"/>
      <c r="G40" s="11"/>
      <c r="H40" s="11"/>
      <c r="I40" s="17" t="s">
        <v>93</v>
      </c>
      <c r="J40" s="11"/>
      <c r="K40" s="11"/>
      <c r="L40" s="11"/>
      <c r="M40" s="11"/>
      <c r="N40" s="20" t="s">
        <v>34</v>
      </c>
      <c r="O40" s="21" t="s">
        <v>121</v>
      </c>
      <c r="P40" s="20" t="s">
        <v>36</v>
      </c>
      <c r="Q40" s="11"/>
      <c r="R40" s="11"/>
      <c r="S40" s="25" t="s">
        <v>34</v>
      </c>
      <c r="T40" s="26">
        <v>46253</v>
      </c>
      <c r="U40" s="26">
        <v>46253</v>
      </c>
      <c r="V40" s="26">
        <v>46611</v>
      </c>
      <c r="W40" s="25" t="s">
        <v>37</v>
      </c>
      <c r="X40" s="25" t="s">
        <v>38</v>
      </c>
      <c r="Y40" s="25" t="s">
        <v>39</v>
      </c>
      <c r="Z40" s="25" t="s">
        <v>37</v>
      </c>
      <c r="AA40" s="25" t="s">
        <v>38</v>
      </c>
      <c r="AB40" s="25" t="s">
        <v>122</v>
      </c>
    </row>
    <row r="41" ht="40.5" spans="1:28">
      <c r="A41" s="9" t="s">
        <v>30</v>
      </c>
      <c r="B41" s="10" t="s">
        <v>31</v>
      </c>
      <c r="C41" s="10" t="s">
        <v>32</v>
      </c>
      <c r="D41" s="11"/>
      <c r="E41" s="11"/>
      <c r="F41" s="11"/>
      <c r="G41" s="11"/>
      <c r="H41" s="11"/>
      <c r="I41" s="17" t="s">
        <v>71</v>
      </c>
      <c r="J41" s="11"/>
      <c r="K41" s="11"/>
      <c r="L41" s="11"/>
      <c r="M41" s="11"/>
      <c r="N41" s="20" t="s">
        <v>34</v>
      </c>
      <c r="O41" s="21" t="s">
        <v>123</v>
      </c>
      <c r="P41" s="20" t="s">
        <v>36</v>
      </c>
      <c r="Q41" s="11"/>
      <c r="R41" s="11"/>
      <c r="S41" s="25" t="s">
        <v>34</v>
      </c>
      <c r="T41" s="26">
        <v>46253</v>
      </c>
      <c r="U41" s="26">
        <v>46253</v>
      </c>
      <c r="V41" s="26">
        <v>46590</v>
      </c>
      <c r="W41" s="25" t="s">
        <v>37</v>
      </c>
      <c r="X41" s="25" t="s">
        <v>38</v>
      </c>
      <c r="Y41" s="25" t="s">
        <v>39</v>
      </c>
      <c r="Z41" s="25" t="s">
        <v>37</v>
      </c>
      <c r="AA41" s="25" t="s">
        <v>38</v>
      </c>
      <c r="AB41" s="25" t="s">
        <v>124</v>
      </c>
    </row>
    <row r="42" ht="40.5" spans="1:28">
      <c r="A42" s="9" t="s">
        <v>30</v>
      </c>
      <c r="B42" s="13" t="s">
        <v>125</v>
      </c>
      <c r="C42" s="10" t="s">
        <v>126</v>
      </c>
      <c r="D42" s="11"/>
      <c r="E42" s="11"/>
      <c r="F42" s="11"/>
      <c r="G42" s="11"/>
      <c r="H42" s="11"/>
      <c r="I42" s="17" t="s">
        <v>127</v>
      </c>
      <c r="J42" s="11"/>
      <c r="K42" s="11"/>
      <c r="L42" s="11"/>
      <c r="M42" s="11"/>
      <c r="N42" s="20" t="s">
        <v>34</v>
      </c>
      <c r="O42" s="21" t="s">
        <v>128</v>
      </c>
      <c r="P42" s="20" t="s">
        <v>36</v>
      </c>
      <c r="Q42" s="11"/>
      <c r="R42" s="11"/>
      <c r="S42" s="25" t="s">
        <v>34</v>
      </c>
      <c r="T42" s="26">
        <v>46254</v>
      </c>
      <c r="U42" s="26">
        <v>46254</v>
      </c>
      <c r="V42" s="26">
        <v>46293</v>
      </c>
      <c r="W42" s="25" t="s">
        <v>37</v>
      </c>
      <c r="X42" s="25" t="s">
        <v>38</v>
      </c>
      <c r="Y42" s="25" t="s">
        <v>39</v>
      </c>
      <c r="Z42" s="25" t="s">
        <v>37</v>
      </c>
      <c r="AA42" s="25" t="s">
        <v>38</v>
      </c>
      <c r="AB42" s="25" t="s">
        <v>129</v>
      </c>
    </row>
    <row r="43" ht="40.5" spans="1:28">
      <c r="A43" s="9" t="s">
        <v>30</v>
      </c>
      <c r="B43" s="13" t="s">
        <v>125</v>
      </c>
      <c r="C43" s="10" t="s">
        <v>126</v>
      </c>
      <c r="D43" s="11"/>
      <c r="E43" s="11"/>
      <c r="F43" s="11"/>
      <c r="G43" s="11"/>
      <c r="H43" s="11"/>
      <c r="I43" s="17" t="s">
        <v>127</v>
      </c>
      <c r="J43" s="11"/>
      <c r="K43" s="11"/>
      <c r="L43" s="11"/>
      <c r="M43" s="11"/>
      <c r="N43" s="20" t="s">
        <v>34</v>
      </c>
      <c r="O43" s="21" t="s">
        <v>130</v>
      </c>
      <c r="P43" s="20" t="s">
        <v>36</v>
      </c>
      <c r="Q43" s="11"/>
      <c r="R43" s="11"/>
      <c r="S43" s="25" t="s">
        <v>34</v>
      </c>
      <c r="T43" s="26">
        <v>46254</v>
      </c>
      <c r="U43" s="26">
        <v>46254</v>
      </c>
      <c r="V43" s="26">
        <v>46293</v>
      </c>
      <c r="W43" s="25" t="s">
        <v>37</v>
      </c>
      <c r="X43" s="25" t="s">
        <v>38</v>
      </c>
      <c r="Y43" s="25" t="s">
        <v>39</v>
      </c>
      <c r="Z43" s="25" t="s">
        <v>37</v>
      </c>
      <c r="AA43" s="25" t="s">
        <v>38</v>
      </c>
      <c r="AB43" s="25" t="s">
        <v>131</v>
      </c>
    </row>
    <row r="44" ht="40.5" spans="1:28">
      <c r="A44" s="9" t="s">
        <v>30</v>
      </c>
      <c r="B44" s="10" t="s">
        <v>132</v>
      </c>
      <c r="C44" s="14" t="s">
        <v>133</v>
      </c>
      <c r="D44" s="11"/>
      <c r="E44" s="11"/>
      <c r="F44" s="11"/>
      <c r="G44" s="11"/>
      <c r="H44" s="11"/>
      <c r="I44" s="17" t="s">
        <v>134</v>
      </c>
      <c r="J44" s="11"/>
      <c r="K44" s="11"/>
      <c r="L44" s="11"/>
      <c r="M44" s="11"/>
      <c r="N44" s="20" t="s">
        <v>34</v>
      </c>
      <c r="O44" s="21" t="s">
        <v>135</v>
      </c>
      <c r="P44" s="20" t="s">
        <v>36</v>
      </c>
      <c r="Q44" s="11"/>
      <c r="R44" s="11"/>
      <c r="S44" s="25" t="s">
        <v>34</v>
      </c>
      <c r="T44" s="26">
        <v>46254</v>
      </c>
      <c r="U44" s="26">
        <v>46254</v>
      </c>
      <c r="V44" s="26">
        <v>46611</v>
      </c>
      <c r="W44" s="25" t="s">
        <v>37</v>
      </c>
      <c r="X44" s="25" t="s">
        <v>38</v>
      </c>
      <c r="Y44" s="25" t="s">
        <v>39</v>
      </c>
      <c r="Z44" s="25" t="s">
        <v>37</v>
      </c>
      <c r="AA44" s="25" t="s">
        <v>38</v>
      </c>
      <c r="AB44" s="25" t="s">
        <v>136</v>
      </c>
    </row>
    <row r="45" ht="40.5" spans="1:28">
      <c r="A45" s="9" t="s">
        <v>30</v>
      </c>
      <c r="B45" s="10" t="s">
        <v>132</v>
      </c>
      <c r="C45" s="14" t="s">
        <v>133</v>
      </c>
      <c r="D45" s="11"/>
      <c r="E45" s="11"/>
      <c r="F45" s="11"/>
      <c r="G45" s="11"/>
      <c r="H45" s="11"/>
      <c r="I45" s="17" t="s">
        <v>134</v>
      </c>
      <c r="J45" s="11"/>
      <c r="K45" s="11"/>
      <c r="L45" s="11"/>
      <c r="M45" s="11"/>
      <c r="N45" s="20" t="s">
        <v>34</v>
      </c>
      <c r="O45" s="21" t="s">
        <v>137</v>
      </c>
      <c r="P45" s="20" t="s">
        <v>36</v>
      </c>
      <c r="Q45" s="11"/>
      <c r="R45" s="11"/>
      <c r="S45" s="25" t="s">
        <v>34</v>
      </c>
      <c r="T45" s="26">
        <v>46254</v>
      </c>
      <c r="U45" s="26">
        <v>46254</v>
      </c>
      <c r="V45" s="26">
        <v>46611</v>
      </c>
      <c r="W45" s="25" t="s">
        <v>37</v>
      </c>
      <c r="X45" s="25" t="s">
        <v>38</v>
      </c>
      <c r="Y45" s="25" t="s">
        <v>39</v>
      </c>
      <c r="Z45" s="25" t="s">
        <v>37</v>
      </c>
      <c r="AA45" s="25" t="s">
        <v>38</v>
      </c>
      <c r="AB45" s="25" t="s">
        <v>138</v>
      </c>
    </row>
    <row r="46" ht="40.5" spans="1:28">
      <c r="A46" s="9" t="s">
        <v>30</v>
      </c>
      <c r="B46" s="10" t="s">
        <v>132</v>
      </c>
      <c r="C46" s="14" t="s">
        <v>133</v>
      </c>
      <c r="D46" s="11"/>
      <c r="E46" s="11"/>
      <c r="F46" s="11"/>
      <c r="G46" s="11"/>
      <c r="H46" s="11"/>
      <c r="I46" s="17" t="s">
        <v>134</v>
      </c>
      <c r="J46" s="11"/>
      <c r="K46" s="11"/>
      <c r="L46" s="11"/>
      <c r="M46" s="11"/>
      <c r="N46" s="20" t="s">
        <v>34</v>
      </c>
      <c r="O46" s="21" t="s">
        <v>139</v>
      </c>
      <c r="P46" s="20" t="s">
        <v>36</v>
      </c>
      <c r="Q46" s="11"/>
      <c r="R46" s="11"/>
      <c r="S46" s="25" t="s">
        <v>34</v>
      </c>
      <c r="T46" s="26">
        <v>46254</v>
      </c>
      <c r="U46" s="26">
        <v>46254</v>
      </c>
      <c r="V46" s="26">
        <v>46611</v>
      </c>
      <c r="W46" s="25" t="s">
        <v>37</v>
      </c>
      <c r="X46" s="25" t="s">
        <v>38</v>
      </c>
      <c r="Y46" s="25" t="s">
        <v>39</v>
      </c>
      <c r="Z46" s="25" t="s">
        <v>37</v>
      </c>
      <c r="AA46" s="25" t="s">
        <v>38</v>
      </c>
      <c r="AB46" s="25" t="s">
        <v>140</v>
      </c>
    </row>
    <row r="47" ht="40.5" spans="1:28">
      <c r="A47" s="9" t="s">
        <v>30</v>
      </c>
      <c r="B47" s="10" t="s">
        <v>132</v>
      </c>
      <c r="C47" s="14" t="s">
        <v>133</v>
      </c>
      <c r="D47" s="11"/>
      <c r="E47" s="11"/>
      <c r="F47" s="11"/>
      <c r="G47" s="11"/>
      <c r="H47" s="11"/>
      <c r="I47" s="17" t="s">
        <v>134</v>
      </c>
      <c r="J47" s="11"/>
      <c r="K47" s="11"/>
      <c r="L47" s="11"/>
      <c r="M47" s="11"/>
      <c r="N47" s="20" t="s">
        <v>34</v>
      </c>
      <c r="O47" s="21" t="s">
        <v>141</v>
      </c>
      <c r="P47" s="20" t="s">
        <v>36</v>
      </c>
      <c r="Q47" s="11"/>
      <c r="R47" s="11"/>
      <c r="S47" s="25" t="s">
        <v>34</v>
      </c>
      <c r="T47" s="26">
        <v>46254</v>
      </c>
      <c r="U47" s="26">
        <v>46254</v>
      </c>
      <c r="V47" s="26">
        <v>46611</v>
      </c>
      <c r="W47" s="25" t="s">
        <v>37</v>
      </c>
      <c r="X47" s="25" t="s">
        <v>38</v>
      </c>
      <c r="Y47" s="25" t="s">
        <v>39</v>
      </c>
      <c r="Z47" s="25" t="s">
        <v>37</v>
      </c>
      <c r="AA47" s="25" t="s">
        <v>38</v>
      </c>
      <c r="AB47" s="25" t="s">
        <v>142</v>
      </c>
    </row>
    <row r="48" ht="40.5" spans="1:28">
      <c r="A48" s="9" t="s">
        <v>30</v>
      </c>
      <c r="B48" s="15" t="s">
        <v>143</v>
      </c>
      <c r="C48" s="15" t="s">
        <v>144</v>
      </c>
      <c r="D48" s="11"/>
      <c r="E48" s="11"/>
      <c r="F48" s="11"/>
      <c r="G48" s="11"/>
      <c r="H48" s="11"/>
      <c r="I48" s="17" t="s">
        <v>145</v>
      </c>
      <c r="J48" s="11"/>
      <c r="K48" s="11"/>
      <c r="L48" s="11"/>
      <c r="M48" s="11"/>
      <c r="N48" s="20" t="s">
        <v>34</v>
      </c>
      <c r="O48" s="21" t="s">
        <v>146</v>
      </c>
      <c r="P48" s="20" t="s">
        <v>36</v>
      </c>
      <c r="Q48" s="11"/>
      <c r="R48" s="11"/>
      <c r="S48" s="25" t="s">
        <v>34</v>
      </c>
      <c r="T48" s="26">
        <v>46254</v>
      </c>
      <c r="U48" s="26">
        <v>46254</v>
      </c>
      <c r="V48" s="26">
        <v>46500</v>
      </c>
      <c r="W48" s="25" t="s">
        <v>37</v>
      </c>
      <c r="X48" s="25" t="s">
        <v>38</v>
      </c>
      <c r="Y48" s="25" t="s">
        <v>39</v>
      </c>
      <c r="Z48" s="25" t="s">
        <v>37</v>
      </c>
      <c r="AA48" s="25" t="s">
        <v>38</v>
      </c>
      <c r="AB48" s="25" t="s">
        <v>147</v>
      </c>
    </row>
    <row r="49" ht="40.5" spans="1:28">
      <c r="A49" s="9" t="s">
        <v>30</v>
      </c>
      <c r="B49" s="10" t="s">
        <v>148</v>
      </c>
      <c r="C49" s="10" t="s">
        <v>149</v>
      </c>
      <c r="D49" s="11"/>
      <c r="E49" s="11"/>
      <c r="F49" s="11"/>
      <c r="G49" s="11"/>
      <c r="H49" s="11"/>
      <c r="I49" s="17" t="s">
        <v>150</v>
      </c>
      <c r="J49" s="11"/>
      <c r="K49" s="11"/>
      <c r="L49" s="11"/>
      <c r="M49" s="11"/>
      <c r="N49" s="20" t="s">
        <v>34</v>
      </c>
      <c r="O49" s="21" t="s">
        <v>151</v>
      </c>
      <c r="P49" s="20" t="s">
        <v>36</v>
      </c>
      <c r="Q49" s="11"/>
      <c r="R49" s="11"/>
      <c r="S49" s="25" t="s">
        <v>34</v>
      </c>
      <c r="T49" s="26">
        <v>46255</v>
      </c>
      <c r="U49" s="26">
        <v>46255</v>
      </c>
      <c r="V49" s="26">
        <v>46303</v>
      </c>
      <c r="W49" s="25" t="s">
        <v>37</v>
      </c>
      <c r="X49" s="25" t="s">
        <v>38</v>
      </c>
      <c r="Y49" s="25" t="s">
        <v>39</v>
      </c>
      <c r="Z49" s="25" t="s">
        <v>37</v>
      </c>
      <c r="AA49" s="25" t="s">
        <v>38</v>
      </c>
      <c r="AB49" s="25" t="s">
        <v>152</v>
      </c>
    </row>
    <row r="50" ht="40.5" spans="1:28">
      <c r="A50" s="9" t="s">
        <v>30</v>
      </c>
      <c r="B50" s="15" t="s">
        <v>153</v>
      </c>
      <c r="C50" s="15" t="s">
        <v>154</v>
      </c>
      <c r="D50" s="11"/>
      <c r="E50" s="11"/>
      <c r="F50" s="11"/>
      <c r="G50" s="11"/>
      <c r="H50" s="11"/>
      <c r="I50" s="17" t="s">
        <v>155</v>
      </c>
      <c r="J50" s="11"/>
      <c r="K50" s="11"/>
      <c r="L50" s="11"/>
      <c r="M50" s="11"/>
      <c r="N50" s="20" t="s">
        <v>34</v>
      </c>
      <c r="O50" s="21" t="s">
        <v>156</v>
      </c>
      <c r="P50" s="20" t="s">
        <v>36</v>
      </c>
      <c r="Q50" s="11"/>
      <c r="R50" s="11"/>
      <c r="S50" s="25" t="s">
        <v>34</v>
      </c>
      <c r="T50" s="26">
        <v>46255</v>
      </c>
      <c r="U50" s="26">
        <v>46255</v>
      </c>
      <c r="V50" s="26">
        <v>46371</v>
      </c>
      <c r="W50" s="25" t="s">
        <v>37</v>
      </c>
      <c r="X50" s="25" t="s">
        <v>38</v>
      </c>
      <c r="Y50" s="25" t="s">
        <v>39</v>
      </c>
      <c r="Z50" s="25" t="s">
        <v>37</v>
      </c>
      <c r="AA50" s="25" t="s">
        <v>38</v>
      </c>
      <c r="AB50" s="25" t="s">
        <v>157</v>
      </c>
    </row>
  </sheetData>
  <mergeCells count="2">
    <mergeCell ref="A1:AB1"/>
    <mergeCell ref="A2:AB2"/>
  </mergeCells>
  <dataValidations count="73">
    <dataValidation type="custom" allowBlank="1" showInputMessage="1" promptTitle="提示" prompt="必填项，填写做出行政许可决定的各级行政许可决定机关全称，例如“XX市XX区市场监督管理局” 。" sqref="W51:W65188">
      <formula1>BB48</formula1>
    </dataValidation>
    <dataValidation type="custom" allowBlank="1" showInputMessage="1" promptTitle="提示" prompt="必填项，填写行政许可决定的开始执行日期且不可小于1949/10/01。" sqref="U51:U65188">
      <formula1>BB48</formula1>
    </dataValidation>
    <dataValidation type="custom" allowBlank="1" showInputMessage="1" promptTitle="提示" prompt="必填项，填写做出行政决定的具体日期，不可超过当前日期，且不可小于1949/10/01。" sqref="T51:T65188">
      <formula1>BB48</formula1>
    </dataValidation>
    <dataValidation type="custom" allowBlank="1" showInputMessage="1" promptTitle="提示" prompt="必填项，填写行政许可决定书的主要内容，若包含符合身份证号编码规则的连续字符，需上报单位进行核实确认。" sqref="S51:S65188">
      <formula1>BB48</formula1>
    </dataValidation>
    <dataValidation type="custom" allowBlank="1" showInputMessage="1" promptTitle="提示" prompt="必填项，填写行政许可决定书的主要内容，若包含符合身份证号编码规则的连续字符，需上报单位进行核实确认。" sqref="S4:S50">
      <formula1>#REF!</formula1>
    </dataValidation>
    <dataValidation type="custom" allowBlank="1" showInputMessage="1" promptTitle="提示" prompt="选填项，填写行政许可证书名称，例如“煤矿生产许可证”" sqref="Q4:Q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51:P65188">
      <formula1>BB48</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P50">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51:O65188">
      <formula1>BB48</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51:N65188">
      <formula1>BB48</formula1>
    </dataValidation>
    <dataValidation type="custom" allowBlank="1" showInputMessage="1" promptTitle="提示" prompt="必填项，填写上传该条数据的单位的统一社会信用代码。" sqref="AA51:AA65188">
      <formula1>BB48</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N50">
      <formula1>#REF!</formula1>
    </dataValidation>
    <dataValidation type="custom" allowBlank="1" showInputMessage="1" promptTitle="提示" prompt="1.“证件类型”为空时，此项必须为空；“证件类型”不为空时，此项必填。 2. “证件类型”为“身份证”时，按照身份证号规则校验。" sqref="M7:M65188">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6">
      <formula1>#REF!</formula1>
    </dataValidation>
    <dataValidation type="custom" allowBlank="1" showInputMessage="1" promptTitle="提示" prompt="选填项，填写行政许可证书名称，例如“煤矿生产许可证”" sqref="Q7:Q65188">
      <formula1>BB4</formula1>
    </dataValidation>
    <dataValidation type="custom" allowBlank="1" showInputMessage="1" promptTitle="提示" prompt="当法定代表人证件类型不为空白时，此项为必填，当法定代表人证件类型为空白时，此项为空白。" sqref="K7:K65188">
      <formula1>BB4</formula1>
    </dataValidation>
    <dataValidation type="custom" allowBlank="1" showInputMessage="1" promptTitle="提示" prompt="必填项，填写做出行政许可决定的各级行政许可决定机关的统一社会信用代码。" sqref="X51:X65188">
      <formula1>BB48</formula1>
    </dataValidation>
    <dataValidation type="custom" allowBlank="1" showInputMessage="1" promptTitle="提示" prompt="涉及法人及非法人组织时此项为选填项，涉及自然人时此项为空白。" sqref="H7:H65188">
      <formula1>BB4</formula1>
    </dataValidation>
    <dataValidation type="custom" allowBlank="1" showInputMessage="1" promptTitle="提示" prompt="涉及法人及非法人组织时此项为选填项，涉及自然人时此项为空白。" sqref="H4:H6">
      <formula1>#REF!</formula1>
    </dataValidation>
    <dataValidation type="custom" allowBlank="1" showInputMessage="1" promptTitle="提示" prompt="涉及法人及非法人组织时此项为选填项，涉及自然人时此项为空白" sqref="G7:G65188">
      <formula1>BB4</formula1>
    </dataValidation>
    <dataValidation type="custom" allowBlank="1" showInputMessage="1" promptTitle="提示" prompt="涉及法人及非法人组织时此项为选填项，涉及自然人时此项为空白" sqref="G4:G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L65188">
      <formula1>BB4</formula1>
    </dataValidation>
    <dataValidation type="custom" allowBlank="1" showInputMessage="1" promptTitle="提示" prompt="涉及法人及非法人组织、个体工商户时此项为选填项，涉及自然人时此项为空白" sqref="F7:F65188">
      <formula1>BB4</formula1>
    </dataValidation>
    <dataValidation type="custom" allowBlank="1" showInputMessage="1" showErrorMessage="1" promptTitle="许可机关" prompt="必填项，填写做出行政许可决定的各级行政许可决定机关全称，例如“XX市XX区市场监督管理局” 。 " sqref="W4:W50 Z4:Z50">
      <formula1>BX4</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51:V65188">
      <formula1>BB48</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J65188">
      <formula1>BB4</formula1>
    </dataValidation>
    <dataValidation type="custom" allowBlank="1" showInputMessage="1" promptTitle="提示" prompt="涉及法人及非法人组织、个体工商户时此项为必填项，个体工商户填写经营者姓名，涉及自然人时此项为空白。" sqref="I51:I65188">
      <formula1>BB48</formula1>
    </dataValidation>
    <dataValidation type="custom" allowBlank="1" showInputMessage="1" promptTitle="提示" prompt="涉及法人及非法人组织、个体工商户时此项为选填项，涉及自然人时此项为空白。" sqref="D4:D6">
      <formula1>#REF!</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上传该条数据的单位全称，例如“XX 省 XX 市发展改革委” 。" sqref="Z51:Z65188">
      <formula1>BB48</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选填项，填写其他需要补充的信息。" sqref="AB51:AB65188">
      <formula1>BB48</formula1>
    </dataValidation>
    <dataValidation type="custom" allowBlank="1" showInputMessage="1" promptTitle="提示" prompt="选填项，除行政许可决定文书外，如有行政许可证书，需填写行政许可证书编号，例如“食品经营许可证”的编号。" sqref="R4:R6">
      <formula1>#REF!</formula1>
    </dataValidation>
    <dataValidation type="custom" allowBlank="1" showInputMessage="1" promptTitle="提示" prompt="1.“证件类型”为空时，此项必须为空；“证件类型”不为空时，此项必填。 2. “证件类型”为“身份证”时，按照身份证号规则校验。" sqref="M4:M6">
      <formula1>#REF!</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6">
      <formula1>#REF!</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选填项，除行政许可决定文书外，如有行政许可证书，需填写行政许可证书编号，例如“食品经营许可证”的编号。" sqref="R7:R65188">
      <formula1>BB4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list" allowBlank="1" sqref="A4:A50">
      <formula1>郭</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当法定代表人证件类型不为空白时，此项为必填，当法定代表人证件类型为空白时，此项为空白。" sqref="K4:K6">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list" allowBlank="1" sqref="A51:A65188">
      <formula1>hidden36553800</formula1>
    </dataValidation>
    <dataValidation type="custom" allowBlank="1" showInputMessage="1" showErrorMessage="1" promptTitle="许可机关统一社会信用代码" prompt="必填项，填写做出行政许可决定的各级行政许可决定机关的统一社会信用代码。 " sqref="X4:X50 AA4:AA50">
      <formula1>BY4</formula1>
    </dataValidation>
    <dataValidation type="custom" allowBlank="1" showInputMessage="1" promptTitle="提示" prompt="必填项，填写公民、法人及非法人组织名称，涉及没有名称的个体工商户时填写“个体工商户” 。该项上报成功后将不可修改。" sqref="B51:B65188">
      <formula1>BB48</formula1>
    </dataValidation>
    <dataValidation type="list" allowBlank="1" sqref="Y51:Y65188">
      <formula1>hidden3655382424</formula1>
    </dataValidation>
    <dataValidation type="custom" allowBlank="1" showInputMessage="1" promptTitle="提示" prompt="涉及法人及非法人组织、个体工商户时此项为选填项，涉及自然人时此项为空白" sqref="E7:E65188">
      <formula1>BB4</formula1>
    </dataValidation>
    <dataValidation type="list" allowBlank="1" showInputMessage="1" showErrorMessage="1" sqref="Y4:Y50">
      <formula1>"有效,无效"</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1:C65188">
      <formula1>BB48</formula1>
    </dataValidation>
    <dataValidation type="custom" allowBlank="1" showInputMessage="1" promptTitle="提示" prompt="涉及法人及非法人组织、个体工商户时此项为选填项，涉及自然人时此项为空白。" sqref="D7:D65188">
      <formula1>BB4</formula1>
    </dataValidation>
    <dataValidation type="custom" allowBlank="1" showInputMessage="1" promptTitle="提示" prompt="涉及法人及非法人组织、个体工商户时此项为选填项，涉及自然人时此项为空白" sqref="E4:E6 F4:F6">
      <formula1>#REF!</formula1>
    </dataValidation>
  </dataValidations>
  <hyperlinks>
    <hyperlink ref="I4" r:id="rId1" display="吴春华" tooltip="https://www.qcc.com/pl/pr2b0662cd26e54bd8c57f20c25a4e4c.html"/>
    <hyperlink ref="I5" r:id="rId1" display="吴春华" tooltip="https://www.qcc.com/pl/pr2b0662cd26e54bd8c57f20c25a4e4c.html"/>
    <hyperlink ref="I6" r:id="rId1" display="吴春华" tooltip="https://www.qcc.com/pl/pr2b0662cd26e54bd8c57f20c25a4e4c.html"/>
    <hyperlink ref="I7" r:id="rId1" display="吴春华" tooltip="https://www.qcc.com/pl/pr2b0662cd26e54bd8c57f20c25a4e4c.html"/>
    <hyperlink ref="I8" r:id="rId1" display="吴春华" tooltip="https://www.qcc.com/pl/pr2b0662cd26e54bd8c57f20c25a4e4c.html"/>
    <hyperlink ref="I9" r:id="rId1" display="吴春华" tooltip="https://www.qcc.com/pl/pr2b0662cd26e54bd8c57f20c25a4e4c.html"/>
    <hyperlink ref="I10" r:id="rId1" display="吴春华" tooltip="https://www.qcc.com/pl/pr2b0662cd26e54bd8c57f20c25a4e4c.html"/>
    <hyperlink ref="I11" r:id="rId1" display="吴春华" tooltip="https://www.qcc.com/pl/pr2b0662cd26e54bd8c57f20c25a4e4c.html"/>
    <hyperlink ref="I12" r:id="rId1" display="吴春华" tooltip="https://www.qcc.com/pl/pr2b0662cd26e54bd8c57f20c25a4e4c.html"/>
    <hyperlink ref="I13" r:id="rId1" display="吴春华" tooltip="https://www.qcc.com/pl/pr2b0662cd26e54bd8c57f20c25a4e4c.html"/>
    <hyperlink ref="I14" r:id="rId1" display="吴春华" tooltip="https://www.qcc.com/pl/pr2b0662cd26e54bd8c57f20c25a4e4c.html"/>
    <hyperlink ref="I15" r:id="rId1" display="吴春华" tooltip="https://www.qcc.com/pl/pr2b0662cd26e54bd8c57f20c25a4e4c.html"/>
    <hyperlink ref="I16" r:id="rId1" display="吴春华" tooltip="https://www.qcc.com/pl/pr2b0662cd26e54bd8c57f20c25a4e4c.html"/>
    <hyperlink ref="I17" r:id="rId1" display="吴春华" tooltip="https://www.qcc.com/pl/pr2b0662cd26e54bd8c57f20c25a4e4c.html"/>
    <hyperlink ref="I18" r:id="rId1" display="吴春华" tooltip="https://www.qcc.com/pl/pr2b0662cd26e54bd8c57f20c25a4e4c.html"/>
    <hyperlink ref="I26" r:id="rId2" display="赖德元" tooltip="https://www.qcc.com/pl/p2cfaaa222060f92d49ae3afe41edfd4.html"/>
    <hyperlink ref="I27" r:id="rId3" display="王旭" tooltip="https://www.qcc.com/pl/pcac03e620a88d2ee3c8946ffb3bfc73.html"/>
    <hyperlink ref="I28" r:id="rId3" display="王旭" tooltip="https://www.qcc.com/pl/pcac03e620a88d2ee3c8946ffb3bfc73.html"/>
    <hyperlink ref="I29" r:id="rId3" display="王旭" tooltip="https://www.qcc.com/pl/pcac03e620a88d2ee3c8946ffb3bfc73.html"/>
    <hyperlink ref="I30" r:id="rId3" display="王旭" tooltip="https://www.qcc.com/pl/pcac03e620a88d2ee3c8946ffb3bfc73.html"/>
    <hyperlink ref="I31" r:id="rId3" display="王旭" tooltip="https://www.qcc.com/pl/pcac03e620a88d2ee3c8946ffb3bfc73.html"/>
    <hyperlink ref="I32" r:id="rId3" display="王旭" tooltip="https://www.qcc.com/pl/pcac03e620a88d2ee3c8946ffb3bfc73.html"/>
    <hyperlink ref="I33" r:id="rId3" display="王旭" tooltip="https://www.qcc.com/pl/pcac03e620a88d2ee3c8946ffb3bfc73.html"/>
    <hyperlink ref="I34" r:id="rId3" display="王旭" tooltip="https://www.qcc.com/pl/pcac03e620a88d2ee3c8946ffb3bfc73.html"/>
    <hyperlink ref="I35" r:id="rId3" display="王旭" tooltip="https://www.qcc.com/pl/pcac03e620a88d2ee3c8946ffb3bfc73.html"/>
    <hyperlink ref="I36" r:id="rId3" display="王旭" tooltip="https://www.qcc.com/pl/pcac03e620a88d2ee3c8946ffb3bfc73.html"/>
    <hyperlink ref="I37" r:id="rId3" display="王旭" tooltip="https://www.qcc.com/pl/pcac03e620a88d2ee3c8946ffb3bfc73.html"/>
    <hyperlink ref="I38" r:id="rId3" display="王旭" tooltip="https://www.qcc.com/pl/pcac03e620a88d2ee3c8946ffb3bfc73.html"/>
    <hyperlink ref="I39" r:id="rId3" display="王旭" tooltip="https://www.qcc.com/pl/pcac03e620a88d2ee3c8946ffb3bfc73.html"/>
    <hyperlink ref="I40" r:id="rId3" display="王旭" tooltip="https://www.qcc.com/pl/pcac03e620a88d2ee3c8946ffb3bfc73.html"/>
    <hyperlink ref="I42" r:id="rId4" display="张小平" tooltip="https://www.qcc.com/pl/pra4e2b02e73fb45d96610851188fb68.html"/>
    <hyperlink ref="I43" r:id="rId4" display="张小平" tooltip="https://www.qcc.com/pl/pra4e2b02e73fb45d96610851188fb68.html"/>
    <hyperlink ref="I44" r:id="rId5" display="黄胜利" tooltip="https://www.qcc.com/pl/p529962ee3f9a7c3874d7f4cfe59fcff.html"/>
    <hyperlink ref="I45" r:id="rId5" display="黄胜利" tooltip="https://www.qcc.com/pl/p529962ee3f9a7c3874d7f4cfe59fcff.html"/>
    <hyperlink ref="I46" r:id="rId5" display="黄胜利" tooltip="https://www.qcc.com/pl/p529962ee3f9a7c3874d7f4cfe59fcff.html"/>
    <hyperlink ref="I47" r:id="rId5" display="黄胜利" tooltip="https://www.qcc.com/pl/p529962ee3f9a7c3874d7f4cfe59fcff.html"/>
    <hyperlink ref="I48" r:id="rId6" display="张芸" tooltip="https://www.qcc.com/pl/pea1a00d6ef0ee60de9cb6d460d9d481.html"/>
    <hyperlink ref="I49" r:id="rId7" display="张春艳" tooltip="https://www.qcc.com/pl/p8396d93ed02c1db00b0e9780f498b3d.html"/>
    <hyperlink ref="I50" r:id="rId8" display="周彬" tooltip="https://www.qcc.com/pl/pr8e4595981717f8c2810fedc1e6105b.html"/>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158</v>
      </c>
    </row>
    <row r="3" spans="1:1">
      <c r="A3" t="s">
        <v>159</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39</v>
      </c>
    </row>
    <row r="2" spans="1:1">
      <c r="A2" t="s">
        <v>160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2026-02-09T10:00:00Z</dcterms:created>
  <dcterms:modified xsi:type="dcterms:W3CDTF">2026-08-24T11:40:29Z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9B24873706B50ACA8BBB8B6ADC2ABD08_43</vt:lpwstr>
  </property>
  <property fmtid="{D5CDD505-2E9C-101B-9397-08002B2CF9AE}" pid="3" name="KSOProductBuildVer">
    <vt:lpwstr>2052-11.8.2.10229</vt:lpwstr>
  </property>
  <property fmtid="{D5CDD505-2E9C-101B-9397-08002B2CF9AE}" pid="4" name="CalculationRule">
    <vt:i4>0</vt:i4>
  </property>
</Properties>
</file>