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1660"/>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<sst xmlns="http://schemas.openxmlformats.org/spreadsheetml/2006/main" count="870" uniqueCount="200">
  <si>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</si>
  <si>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</si>
  <si>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</si>
  <si>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</si>
  <si>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</si>
  <si>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</si>
  <si>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</si>
  <si>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</si>
  <si>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</si>
  <si>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</si>
  <si>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</si>
  <si>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</si>
  <si>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</si>
  <si>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</si>
  <si>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</si>
  <si>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</si>
  <si>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</si>
  <si>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</si>
  <si>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</si>
  <si>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</si>
  <si>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</si>
  <si>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</si>
  <si>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</si>
  <si>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</si>
  <si>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</si>
  <si>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</si>
  <si>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</si>
  <si>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</si>
  <si>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</si>
  <si>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</si>
  <si>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</si>
  <si>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北京万隆昌然工程管理有限公司</t>
  </si>
  <si>
    <t>91110112MA01MBNQ73</t>
  </si>
  <si>
    <t>孙义</t>
  </si>
  <si>
    <t>建筑垃圾运输车辆准运许可</t>
  </si>
  <si>
    <t>通管许可决（建筑垃圾）字〔2026年〕第02169号</t>
  </si>
  <si>
    <t>普通</t>
  </si>
  <si>
    <t>北京市通州区城市
管理委员会</t>
  </si>
  <si>
    <t>11110112000082931X</t>
  </si>
  <si>
    <t>有效</t>
  </si>
  <si>
    <t>京A12009D</t>
  </si>
  <si>
    <t>北京百森彗驰园林绿化工程有限公司</t>
  </si>
  <si>
    <t>91110112MA01MDQ5XD</t>
  </si>
  <si>
    <t>岳远胜</t>
  </si>
  <si>
    <t>通管许可决（建筑垃圾）字〔2026年〕第02164号</t>
  </si>
  <si>
    <t>京ALR892</t>
  </si>
  <si>
    <t>北京德元聚隆建筑工程有限公司</t>
  </si>
  <si>
    <t>92110112L37939778Q</t>
  </si>
  <si>
    <t>赖德元</t>
  </si>
  <si>
    <t>通管许可决（建筑垃圾）字〔2026年〕第02165号</t>
  </si>
  <si>
    <t>京AHY699</t>
  </si>
  <si>
    <t>北京朝宋运输有限公司</t>
  </si>
  <si>
    <t>91110112MA0206AB9K</t>
  </si>
  <si>
    <t>孙子阳</t>
  </si>
  <si>
    <t>通管许可决（建筑垃圾）字〔2026年〕第02176号</t>
  </si>
  <si>
    <t>京JEN644</t>
  </si>
  <si>
    <t>北京安泰吉通商贸有限公司</t>
  </si>
  <si>
    <t>91110114078530108F</t>
  </si>
  <si>
    <t>孙必龙</t>
  </si>
  <si>
    <t>通管许可决（建筑垃圾）字〔2026年〕第02201号</t>
  </si>
  <si>
    <t>京FCT072</t>
  </si>
  <si>
    <t>北京金阳鸿运机械设备租赁有限公司</t>
  </si>
  <si>
    <t>91110112MA01L7MCXG</t>
  </si>
  <si>
    <t>李金阳</t>
  </si>
  <si>
    <t>通管许可决（建筑垃圾）字〔2026年〕第02210号</t>
  </si>
  <si>
    <t>京AMU897</t>
  </si>
  <si>
    <t>北京万洲运通商贸有限公司</t>
  </si>
  <si>
    <t>91110112MA01N1KQ6E</t>
  </si>
  <si>
    <t>乔纪中</t>
  </si>
  <si>
    <t>通管许可决（建筑垃圾）字〔2026年〕第02208号</t>
  </si>
  <si>
    <t xml:space="preserve"> 2027/08/12</t>
  </si>
  <si>
    <t>京JJN528</t>
  </si>
  <si>
    <t>北京新运通诚运输服务有限公司</t>
  </si>
  <si>
    <t>91110112MAK6B8KWXR</t>
  </si>
  <si>
    <t>杨雪峰</t>
  </si>
  <si>
    <t>通管许可决（建筑垃圾）字〔2026年〕第02192号</t>
  </si>
  <si>
    <t>京A36760D、京A00268D、京A25988D</t>
  </si>
  <si>
    <t>通管许可决（建筑垃圾）字〔2026年〕第02216号</t>
  </si>
  <si>
    <t>京AJU519</t>
  </si>
  <si>
    <t>通管许可决（建筑垃圾）字〔2026年〕第02218号</t>
  </si>
  <si>
    <t>京AMG125</t>
  </si>
  <si>
    <t>通管许可决（建筑垃圾）字〔2026年〕第02219号</t>
  </si>
  <si>
    <t>京ALP721</t>
  </si>
  <si>
    <t>通管许可决（建筑垃圾）字〔2026年〕第02220号</t>
  </si>
  <si>
    <t>京APY111</t>
  </si>
  <si>
    <t>通管许可决（建筑垃圾）字〔2026年〕第02222号</t>
  </si>
  <si>
    <t>京AYG693</t>
  </si>
  <si>
    <t>北京大鹏恒通建筑工程有限公司</t>
  </si>
  <si>
    <t>911101125712650961</t>
  </si>
  <si>
    <t>崔航</t>
  </si>
  <si>
    <t>通管许可决（建筑垃圾）字〔2026年〕第02223号</t>
  </si>
  <si>
    <t>京AEA031</t>
  </si>
  <si>
    <t>通管许可决（建筑垃圾）字〔2026年〕第02224号</t>
  </si>
  <si>
    <t>京AHD017</t>
  </si>
  <si>
    <t>通管许可决（建筑垃圾）字〔2026年〕第02225号</t>
  </si>
  <si>
    <t>京AKY939</t>
  </si>
  <si>
    <t>通管许可决（建筑垃圾）字〔2026年〕第02226号</t>
  </si>
  <si>
    <t>京AKV770</t>
  </si>
  <si>
    <t>通管许可决（建筑垃圾）字〔2026年〕第02227号</t>
  </si>
  <si>
    <t>京AJM137</t>
  </si>
  <si>
    <t>通管许可决（建筑垃圾）字〔2026年〕第02230号</t>
  </si>
  <si>
    <t>京APX228</t>
  </si>
  <si>
    <t>通管许可决（建筑垃圾）字〔2026年〕第02232号</t>
  </si>
  <si>
    <t>京ALL508</t>
  </si>
  <si>
    <t>通管许可决（建筑垃圾）字〔2026年〕第02233号</t>
  </si>
  <si>
    <t>京ANS596</t>
  </si>
  <si>
    <t>通管许可决（建筑垃圾）字〔2026年〕第02234号</t>
  </si>
  <si>
    <t>京APX606</t>
  </si>
  <si>
    <t>通管许可决（建筑垃圾）字〔2026年〕第02241号</t>
  </si>
  <si>
    <t>京AJB777</t>
  </si>
  <si>
    <t>通管许可决（建筑垃圾）字〔2026年〕第02288号</t>
  </si>
  <si>
    <t>京AJJ583</t>
  </si>
  <si>
    <t>通管许可决（建筑垃圾）字〔2026年〕第02290号</t>
  </si>
  <si>
    <t>北京勤安顺腾建筑工程有限公司</t>
  </si>
  <si>
    <t>91110112MA01AKJB8N</t>
  </si>
  <si>
    <t>王保安</t>
  </si>
  <si>
    <t>通管许可决（建筑垃圾）字〔2026年〕第02245号</t>
  </si>
  <si>
    <t>京JKR209</t>
  </si>
  <si>
    <t>通管许可决（建筑垃圾）字〔2026年〕第02246号</t>
  </si>
  <si>
    <t>京AJJ938</t>
  </si>
  <si>
    <t>通管许可决（建筑垃圾）字〔2026年〕第02284号</t>
  </si>
  <si>
    <t>京AUC106</t>
  </si>
  <si>
    <t>通管许可决（建筑垃圾）字〔2026年〕第02276号</t>
  </si>
  <si>
    <t xml:space="preserve"> 2026/12/15</t>
  </si>
  <si>
    <t>京AKR626</t>
  </si>
  <si>
    <t>通管许可决（建筑垃圾）字〔2026年〕第02277号</t>
  </si>
  <si>
    <t>京FJV009</t>
  </si>
  <si>
    <t>通管许可决（建筑垃圾）字〔2026年〕第02287号</t>
  </si>
  <si>
    <t>京AMD869</t>
  </si>
  <si>
    <t>北京京城福达汽车租赁有限公司</t>
  </si>
  <si>
    <t>91110112MA01G60D83</t>
  </si>
  <si>
    <t>吴殿成</t>
  </si>
  <si>
    <t>通管许可决（建筑垃圾）字〔2026年〕第02280号</t>
  </si>
  <si>
    <t>京AHN660</t>
  </si>
  <si>
    <t>通管许可决（建筑垃圾）字〔2026年〕第02282号</t>
  </si>
  <si>
    <t>京ANT252</t>
  </si>
  <si>
    <t>通管许可决（建筑垃圾）字〔2026年〕第02283号</t>
  </si>
  <si>
    <t>京AWN265</t>
  </si>
  <si>
    <t>北京三杜一福商贸有限公司</t>
  </si>
  <si>
    <t>91110112MA0187H84B</t>
  </si>
  <si>
    <t>杜景芝</t>
  </si>
  <si>
    <t>通管许可决（建筑垃圾）字〔2026年〕第02299号</t>
  </si>
  <si>
    <t>京AMP619</t>
  </si>
  <si>
    <t>通管许可决（建筑垃圾）字〔2026年〕第02304号</t>
  </si>
  <si>
    <t>京AMS710</t>
  </si>
  <si>
    <t>通管许可决（建筑垃圾）字〔2026年〕第02305号</t>
  </si>
  <si>
    <t>京APM556</t>
  </si>
  <si>
    <t>通管许可决（建筑垃圾）字〔2026年〕第02316号</t>
  </si>
  <si>
    <t xml:space="preserve"> 2027/08/10</t>
  </si>
  <si>
    <t>京ANF310</t>
  </si>
  <si>
    <t>通管许可决（建筑垃圾）字〔2026年〕第02317号</t>
  </si>
  <si>
    <t>京AMU712</t>
  </si>
  <si>
    <t>通管许可决（建筑垃圾）字〔2026年〕第02318号</t>
  </si>
  <si>
    <t>京ALY810</t>
  </si>
  <si>
    <t>通管许可决（建筑垃圾）字〔2026年〕第02319号</t>
  </si>
  <si>
    <t>京AMP968</t>
  </si>
  <si>
    <t>北京旭东鸿运土石方工程有限公司</t>
  </si>
  <si>
    <t>91110112MA01X5052M</t>
  </si>
  <si>
    <t>刘克东</t>
  </si>
  <si>
    <t>通管许可决（建筑垃圾）字〔2026年〕第02349号</t>
  </si>
  <si>
    <t>京A10679D</t>
  </si>
  <si>
    <t>通管许可决（建筑垃圾）字〔2026年〕第02351号</t>
  </si>
  <si>
    <t>京A43909D</t>
  </si>
  <si>
    <t>北京永旭辉煌运输有限公司</t>
  </si>
  <si>
    <t>91110112MA01W2N8XU</t>
  </si>
  <si>
    <t>静田永</t>
  </si>
  <si>
    <t>通管许可决（建筑垃圾）字〔2026年〕第02286号</t>
  </si>
  <si>
    <t xml:space="preserve"> 2027/08/18</t>
  </si>
  <si>
    <t>京AMW237</t>
  </si>
  <si>
    <t>通管许可决（建筑垃圾）字〔2026年〕第02330号</t>
  </si>
  <si>
    <t>京ANC892</t>
  </si>
  <si>
    <t>通管许可决（建筑垃圾）字〔2026年〕第02332号</t>
  </si>
  <si>
    <t>京AKZ727</t>
  </si>
  <si>
    <t>通管许可决（建筑垃圾）字〔2026年〕第02334号</t>
  </si>
  <si>
    <t>京ANU275</t>
  </si>
  <si>
    <t>通管许可决（建筑垃圾）字〔2026年〕第02337号</t>
  </si>
  <si>
    <t>京AEA235</t>
  </si>
  <si>
    <t>通管许可决（建筑垃圾）字〔2026年〕第02338号</t>
  </si>
  <si>
    <t>京A2U963</t>
  </si>
  <si>
    <t>通管许可决（建筑垃圾）字〔2026年〕第02339号</t>
  </si>
  <si>
    <t>京AZK998</t>
  </si>
  <si>
    <t>通管许可决（建筑垃圾）字〔2026年〕第02340号</t>
  </si>
  <si>
    <t>京AUS811</t>
  </si>
  <si>
    <t>通管许可决（建筑垃圾）字〔2026年〕第02341号</t>
  </si>
  <si>
    <t>京AUV761</t>
  </si>
  <si>
    <t>通管许可决（建筑垃圾）字〔2026年〕第02342号</t>
  </si>
  <si>
    <t>京AXC723</t>
  </si>
  <si>
    <t>通管许可决（建筑垃圾）字〔2026年〕第02343号</t>
  </si>
  <si>
    <t>京AVP279</t>
  </si>
  <si>
    <t>通管许可决（建筑垃圾）字〔2026年〕第02344号</t>
  </si>
  <si>
    <t>京AZY258</t>
  </si>
  <si>
    <t>通管许可决（建筑垃圾）字〔2026年〕第02345号</t>
  </si>
  <si>
    <t>京AXA226</t>
  </si>
  <si>
    <t>通管许可决（建筑垃圾）字〔2026年〕第02346号</t>
  </si>
  <si>
    <t>京AXN011</t>
  </si>
  <si>
    <t>通管许可决（建筑垃圾）字〔2026年〕第02348号</t>
  </si>
  <si>
    <t>京AMD128</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</si>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</sst>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8"/>
      <color theme="1"/>
      <name val="宋体"/>
      <charset val="134"/>
      <scheme val="minor"/>
    </font>
    <font>
      <sz val="9"/>
      <color indexed="8"/>
      <name val="宋体"/>
      <charset val="134"/>
      <scheme val="minor"/>
    </font>
    <font>
      <sz val="9"/>
      <name val="宋体"/>
      <charset val="134"/>
    </font>
    <font>
      <sz val="1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 fillId="6"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7" borderId="6" applyNumberFormat="0" applyAlignment="0" applyProtection="0">
      <alignment vertical="center"/>
    </xf>
    <xf numFmtId="0" fontId="17" fillId="8" borderId="7" applyNumberFormat="0" applyAlignment="0" applyProtection="0">
      <alignment vertical="center"/>
    </xf>
    <xf numFmtId="0" fontId="18" fillId="8" borderId="6" applyNumberFormat="0" applyAlignment="0" applyProtection="0">
      <alignment vertical="center"/>
    </xf>
    <xf numFmtId="0" fontId="19" fillId="9"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4"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5"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5">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14" fontId="3"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3" fillId="4" borderId="1" xfId="0" applyNumberFormat="1" applyFont="1" applyFill="1" applyBorder="1" applyAlignment="1">
      <alignment vertical="center"/>
    </xf>
    <xf numFmtId="14" fontId="7" fillId="0" borderId="1" xfId="0" applyNumberFormat="1" applyFont="1" applyFill="1" applyBorder="1" applyAlignment="1">
      <alignment vertical="center" wrapText="1"/>
    </xf>
    <xf numFmtId="14" fontId="3" fillId="0" borderId="1" xfId="0" applyNumberFormat="1" applyFont="1" applyFill="1" applyBorder="1" applyAlignment="1">
      <alignment vertical="center"/>
    </xf>
    <xf numFmtId="0" fontId="3" fillId="5" borderId="1" xfId="0" applyFont="1" applyFill="1" applyBorder="1" applyAlignment="1">
      <alignment horizontal="center" vertical="center" wrapText="1"/>
    </xf>
    <xf numFmtId="0" fontId="4"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qcc.com/pl/p8b74124bb4ca633cf38bf0ac1024b3f.html" TargetMode="External"/><Relationship Id="rId8" Type="http://schemas.openxmlformats.org/officeDocument/2006/relationships/hyperlink" Target="https://www.qcc.com/pl/p3521f60a9e25a30857e635e255453c8.html" TargetMode="External"/><Relationship Id="rId7" Type="http://schemas.openxmlformats.org/officeDocument/2006/relationships/hyperlink" Target="https://www.qcc.com/pl/prc63737b8f364f8fae341e64f0d47cc.html" TargetMode="External"/><Relationship Id="rId6" Type="http://schemas.openxmlformats.org/officeDocument/2006/relationships/hyperlink" Target="https://www.qcc.com/pl/prdf1f6a8bc64d68e4e852a45f3bd3ac.html" TargetMode="External"/><Relationship Id="rId5" Type="http://schemas.openxmlformats.org/officeDocument/2006/relationships/hyperlink" Target="https://www.qcc.com/pl/p028ad2227c2b6bc135451c2a156be96.html" TargetMode="External"/><Relationship Id="rId4" Type="http://schemas.openxmlformats.org/officeDocument/2006/relationships/hyperlink" Target="https://www.qcc.com/pl/p692609ac5d37b109196c59bb2a0cb67.html" TargetMode="External"/><Relationship Id="rId3" Type="http://schemas.openxmlformats.org/officeDocument/2006/relationships/hyperlink" Target="https://www.qcc.com/pl/prbffa9d66512bbffca707186e4ecd29.html" TargetMode="External"/><Relationship Id="rId2" Type="http://schemas.openxmlformats.org/officeDocument/2006/relationships/hyperlink" Target="https://www.qcc.com/pl/p2cfaaa222060f92d49ae3afe41edfd4.html" TargetMode="External"/><Relationship Id="rId10" Type="http://schemas.openxmlformats.org/officeDocument/2006/relationships/hyperlink" Target="https://www.qcc.com/pl/pr5abc214b0f75f125ad6476296746cc.html" TargetMode="External"/><Relationship Id="rId1" Type="http://schemas.openxmlformats.org/officeDocument/2006/relationships/hyperlink" Target="https://www.qcc.com/pl/pr0d5eebce044ab001a3f8e8048b60eb.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1"/>
  <sheetViews>
    <sheetView tabSelected="1" zoomScale="89" zoomScaleNormal="89" workbookViewId="0">
      <selection activeCell="AA11" sqref="AA11"/>
    </sheetView>
  </sheetViews>
  <sheetFormatPr defaultColWidth="16" defaultRowHeight="16.8"/>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68" spans="1:28">
      <c r="A4" s="5" t="s">
        <v>30</v>
      </c>
      <c r="B4" s="6" t="s">
        <v>31</v>
      </c>
      <c r="C4" s="6" t="s">
        <v>32</v>
      </c>
      <c r="I4" s="7" t="s">
        <v>33</v>
      </c>
      <c r="N4" s="8" t="s">
        <v>34</v>
      </c>
      <c r="O4" s="9" t="s">
        <v>35</v>
      </c>
      <c r="P4" s="8" t="s">
        <v>36</v>
      </c>
      <c r="S4" s="10" t="s">
        <v>34</v>
      </c>
      <c r="T4" s="11">
        <v>46244</v>
      </c>
      <c r="U4" s="12">
        <v>46244</v>
      </c>
      <c r="V4" s="12">
        <v>46261</v>
      </c>
      <c r="W4" s="10" t="s">
        <v>37</v>
      </c>
      <c r="X4" s="10" t="s">
        <v>38</v>
      </c>
      <c r="Y4" s="10" t="s">
        <v>39</v>
      </c>
      <c r="Z4" s="10" t="s">
        <v>37</v>
      </c>
      <c r="AA4" s="10" t="s">
        <v>38</v>
      </c>
      <c r="AB4" s="10" t="s">
        <v>40</v>
      </c>
    </row>
    <row r="5" ht="68" spans="1:28">
      <c r="A5" s="5" t="s">
        <v>30</v>
      </c>
      <c r="B5" s="6" t="s">
        <v>41</v>
      </c>
      <c r="C5" s="6" t="s">
        <v>42</v>
      </c>
      <c r="I5" s="7" t="s">
        <v>43</v>
      </c>
      <c r="N5" s="8" t="s">
        <v>34</v>
      </c>
      <c r="O5" s="9" t="s">
        <v>44</v>
      </c>
      <c r="P5" s="8" t="s">
        <v>36</v>
      </c>
      <c r="S5" s="10" t="s">
        <v>34</v>
      </c>
      <c r="T5" s="13">
        <v>46244</v>
      </c>
      <c r="U5" s="12">
        <v>46244</v>
      </c>
      <c r="V5" s="12">
        <v>46289</v>
      </c>
      <c r="W5" s="10" t="s">
        <v>37</v>
      </c>
      <c r="X5" s="10" t="s">
        <v>38</v>
      </c>
      <c r="Y5" s="10" t="s">
        <v>39</v>
      </c>
      <c r="Z5" s="10" t="s">
        <v>37</v>
      </c>
      <c r="AA5" s="10" t="s">
        <v>38</v>
      </c>
      <c r="AB5" s="10" t="s">
        <v>45</v>
      </c>
    </row>
    <row r="6" ht="68" spans="1:28">
      <c r="A6" s="5" t="s">
        <v>30</v>
      </c>
      <c r="B6" s="6" t="s">
        <v>46</v>
      </c>
      <c r="C6" s="6" t="s">
        <v>47</v>
      </c>
      <c r="I6" s="7" t="s">
        <v>48</v>
      </c>
      <c r="N6" s="8" t="s">
        <v>34</v>
      </c>
      <c r="O6" s="9" t="s">
        <v>49</v>
      </c>
      <c r="P6" s="8" t="s">
        <v>36</v>
      </c>
      <c r="S6" s="10" t="s">
        <v>34</v>
      </c>
      <c r="T6" s="13">
        <v>46244</v>
      </c>
      <c r="U6" s="12">
        <v>46244</v>
      </c>
      <c r="V6" s="12">
        <v>46337</v>
      </c>
      <c r="W6" s="10" t="s">
        <v>37</v>
      </c>
      <c r="X6" s="10" t="s">
        <v>38</v>
      </c>
      <c r="Y6" s="10" t="s">
        <v>39</v>
      </c>
      <c r="Z6" s="10" t="s">
        <v>37</v>
      </c>
      <c r="AA6" s="10" t="s">
        <v>38</v>
      </c>
      <c r="AB6" s="10" t="s">
        <v>50</v>
      </c>
    </row>
    <row r="7" ht="68" spans="1:28">
      <c r="A7" s="5" t="s">
        <v>30</v>
      </c>
      <c r="B7" s="6" t="s">
        <v>51</v>
      </c>
      <c r="C7" s="6" t="s">
        <v>52</v>
      </c>
      <c r="I7" s="7" t="s">
        <v>53</v>
      </c>
      <c r="N7" s="8" t="s">
        <v>34</v>
      </c>
      <c r="O7" s="9" t="s">
        <v>54</v>
      </c>
      <c r="P7" s="8" t="s">
        <v>36</v>
      </c>
      <c r="S7" s="10" t="s">
        <v>34</v>
      </c>
      <c r="T7" s="13">
        <v>46244</v>
      </c>
      <c r="U7" s="12">
        <v>46244</v>
      </c>
      <c r="V7" s="12">
        <v>46515</v>
      </c>
      <c r="W7" s="10" t="s">
        <v>37</v>
      </c>
      <c r="X7" s="10" t="s">
        <v>38</v>
      </c>
      <c r="Y7" s="10" t="s">
        <v>39</v>
      </c>
      <c r="Z7" s="10" t="s">
        <v>37</v>
      </c>
      <c r="AA7" s="10" t="s">
        <v>38</v>
      </c>
      <c r="AB7" s="10" t="s">
        <v>55</v>
      </c>
    </row>
    <row r="8" ht="68" spans="1:28">
      <c r="A8" s="5" t="s">
        <v>30</v>
      </c>
      <c r="B8" s="6" t="s">
        <v>56</v>
      </c>
      <c r="C8" s="6" t="s">
        <v>57</v>
      </c>
      <c r="I8" s="7" t="s">
        <v>58</v>
      </c>
      <c r="N8" s="8" t="s">
        <v>34</v>
      </c>
      <c r="O8" s="9" t="s">
        <v>59</v>
      </c>
      <c r="P8" s="8" t="s">
        <v>36</v>
      </c>
      <c r="S8" s="10" t="s">
        <v>34</v>
      </c>
      <c r="T8" s="13">
        <v>46245</v>
      </c>
      <c r="U8" s="12">
        <v>46245</v>
      </c>
      <c r="V8" s="12">
        <v>46467</v>
      </c>
      <c r="W8" s="10" t="s">
        <v>37</v>
      </c>
      <c r="X8" s="10" t="s">
        <v>38</v>
      </c>
      <c r="Y8" s="10" t="s">
        <v>39</v>
      </c>
      <c r="Z8" s="10" t="s">
        <v>37</v>
      </c>
      <c r="AA8" s="10" t="s">
        <v>38</v>
      </c>
      <c r="AB8" s="10" t="s">
        <v>60</v>
      </c>
    </row>
    <row r="9" ht="68" spans="1:28">
      <c r="A9" s="5" t="s">
        <v>30</v>
      </c>
      <c r="B9" s="6" t="s">
        <v>61</v>
      </c>
      <c r="C9" s="6" t="s">
        <v>62</v>
      </c>
      <c r="I9" s="7" t="s">
        <v>63</v>
      </c>
      <c r="N9" s="8" t="s">
        <v>34</v>
      </c>
      <c r="O9" s="9" t="s">
        <v>64</v>
      </c>
      <c r="P9" s="8" t="s">
        <v>36</v>
      </c>
      <c r="S9" s="10" t="s">
        <v>34</v>
      </c>
      <c r="T9" s="13">
        <v>46245</v>
      </c>
      <c r="U9" s="12">
        <v>46245</v>
      </c>
      <c r="V9" s="12">
        <v>46371</v>
      </c>
      <c r="W9" s="10" t="s">
        <v>37</v>
      </c>
      <c r="X9" s="10" t="s">
        <v>38</v>
      </c>
      <c r="Y9" s="10" t="s">
        <v>39</v>
      </c>
      <c r="Z9" s="10" t="s">
        <v>37</v>
      </c>
      <c r="AA9" s="10" t="s">
        <v>38</v>
      </c>
      <c r="AB9" s="10" t="s">
        <v>65</v>
      </c>
    </row>
    <row r="10" ht="68" spans="1:28">
      <c r="A10" s="5" t="s">
        <v>30</v>
      </c>
      <c r="B10" s="6" t="s">
        <v>66</v>
      </c>
      <c r="C10" s="6" t="s">
        <v>67</v>
      </c>
      <c r="I10" s="7" t="s">
        <v>68</v>
      </c>
      <c r="N10" s="8" t="s">
        <v>34</v>
      </c>
      <c r="O10" s="9" t="s">
        <v>69</v>
      </c>
      <c r="P10" s="8" t="s">
        <v>36</v>
      </c>
      <c r="S10" s="10" t="s">
        <v>34</v>
      </c>
      <c r="T10" s="13">
        <v>46245</v>
      </c>
      <c r="U10" s="12">
        <v>46247</v>
      </c>
      <c r="V10" s="12" t="s">
        <v>70</v>
      </c>
      <c r="W10" s="10" t="s">
        <v>37</v>
      </c>
      <c r="X10" s="10" t="s">
        <v>38</v>
      </c>
      <c r="Y10" s="10" t="s">
        <v>39</v>
      </c>
      <c r="Z10" s="10" t="s">
        <v>37</v>
      </c>
      <c r="AA10" s="10" t="s">
        <v>38</v>
      </c>
      <c r="AB10" s="10" t="s">
        <v>71</v>
      </c>
    </row>
    <row r="11" ht="68" spans="1:28">
      <c r="A11" s="5" t="s">
        <v>30</v>
      </c>
      <c r="B11" s="6" t="s">
        <v>72</v>
      </c>
      <c r="C11" s="6" t="s">
        <v>73</v>
      </c>
      <c r="I11" s="7" t="s">
        <v>74</v>
      </c>
      <c r="N11" s="8" t="s">
        <v>34</v>
      </c>
      <c r="O11" s="14" t="s">
        <v>75</v>
      </c>
      <c r="P11" s="8" t="s">
        <v>36</v>
      </c>
      <c r="S11" s="10" t="s">
        <v>34</v>
      </c>
      <c r="T11" s="13">
        <v>46245</v>
      </c>
      <c r="U11" s="12">
        <v>46245</v>
      </c>
      <c r="V11" s="12">
        <v>46609</v>
      </c>
      <c r="W11" s="10" t="s">
        <v>37</v>
      </c>
      <c r="X11" s="10" t="s">
        <v>38</v>
      </c>
      <c r="Y11" s="10" t="s">
        <v>39</v>
      </c>
      <c r="Z11" s="10" t="s">
        <v>37</v>
      </c>
      <c r="AA11" s="10" t="s">
        <v>38</v>
      </c>
      <c r="AB11" s="10" t="s">
        <v>76</v>
      </c>
    </row>
    <row r="12" ht="68" spans="1:28">
      <c r="A12" s="5" t="s">
        <v>30</v>
      </c>
      <c r="B12" s="6" t="s">
        <v>61</v>
      </c>
      <c r="C12" s="6" t="s">
        <v>62</v>
      </c>
      <c r="I12" s="7" t="s">
        <v>63</v>
      </c>
      <c r="N12" s="8" t="s">
        <v>34</v>
      </c>
      <c r="O12" s="9" t="s">
        <v>77</v>
      </c>
      <c r="P12" s="8" t="s">
        <v>36</v>
      </c>
      <c r="S12" s="10" t="s">
        <v>34</v>
      </c>
      <c r="T12" s="13">
        <v>46246</v>
      </c>
      <c r="U12" s="12">
        <v>46246</v>
      </c>
      <c r="V12" s="12">
        <v>46371</v>
      </c>
      <c r="W12" s="10" t="s">
        <v>37</v>
      </c>
      <c r="X12" s="10" t="s">
        <v>38</v>
      </c>
      <c r="Y12" s="10" t="s">
        <v>39</v>
      </c>
      <c r="Z12" s="10" t="s">
        <v>37</v>
      </c>
      <c r="AA12" s="10" t="s">
        <v>38</v>
      </c>
      <c r="AB12" s="10" t="s">
        <v>78</v>
      </c>
    </row>
    <row r="13" ht="68" spans="1:28">
      <c r="A13" s="5" t="s">
        <v>30</v>
      </c>
      <c r="B13" s="6" t="s">
        <v>61</v>
      </c>
      <c r="C13" s="6" t="s">
        <v>62</v>
      </c>
      <c r="I13" s="7" t="s">
        <v>63</v>
      </c>
      <c r="N13" s="8" t="s">
        <v>34</v>
      </c>
      <c r="O13" s="9" t="s">
        <v>79</v>
      </c>
      <c r="P13" s="8" t="s">
        <v>36</v>
      </c>
      <c r="S13" s="10" t="s">
        <v>34</v>
      </c>
      <c r="T13" s="13">
        <v>46246</v>
      </c>
      <c r="U13" s="12">
        <v>46246</v>
      </c>
      <c r="V13" s="12">
        <v>46371</v>
      </c>
      <c r="W13" s="10" t="s">
        <v>37</v>
      </c>
      <c r="X13" s="10" t="s">
        <v>38</v>
      </c>
      <c r="Y13" s="10" t="s">
        <v>39</v>
      </c>
      <c r="Z13" s="10" t="s">
        <v>37</v>
      </c>
      <c r="AA13" s="10" t="s">
        <v>38</v>
      </c>
      <c r="AB13" s="10" t="s">
        <v>80</v>
      </c>
    </row>
    <row r="14" ht="68" spans="1:28">
      <c r="A14" s="5" t="s">
        <v>30</v>
      </c>
      <c r="B14" s="6" t="s">
        <v>61</v>
      </c>
      <c r="C14" s="6" t="s">
        <v>62</v>
      </c>
      <c r="I14" s="7" t="s">
        <v>63</v>
      </c>
      <c r="N14" s="8" t="s">
        <v>34</v>
      </c>
      <c r="O14" s="9" t="s">
        <v>81</v>
      </c>
      <c r="P14" s="8" t="s">
        <v>36</v>
      </c>
      <c r="S14" s="10" t="s">
        <v>34</v>
      </c>
      <c r="T14" s="13">
        <v>46246</v>
      </c>
      <c r="U14" s="12">
        <v>46246</v>
      </c>
      <c r="V14" s="12">
        <v>46371</v>
      </c>
      <c r="W14" s="10" t="s">
        <v>37</v>
      </c>
      <c r="X14" s="10" t="s">
        <v>38</v>
      </c>
      <c r="Y14" s="10" t="s">
        <v>39</v>
      </c>
      <c r="Z14" s="10" t="s">
        <v>37</v>
      </c>
      <c r="AA14" s="10" t="s">
        <v>38</v>
      </c>
      <c r="AB14" s="10" t="s">
        <v>82</v>
      </c>
    </row>
    <row r="15" ht="68" spans="1:28">
      <c r="A15" s="5" t="s">
        <v>30</v>
      </c>
      <c r="B15" s="6" t="s">
        <v>61</v>
      </c>
      <c r="C15" s="6" t="s">
        <v>62</v>
      </c>
      <c r="I15" s="7" t="s">
        <v>63</v>
      </c>
      <c r="N15" s="8" t="s">
        <v>34</v>
      </c>
      <c r="O15" s="9" t="s">
        <v>83</v>
      </c>
      <c r="P15" s="8" t="s">
        <v>36</v>
      </c>
      <c r="S15" s="10" t="s">
        <v>34</v>
      </c>
      <c r="T15" s="13">
        <v>46246</v>
      </c>
      <c r="U15" s="12">
        <v>46246</v>
      </c>
      <c r="V15" s="12">
        <v>46371</v>
      </c>
      <c r="W15" s="10" t="s">
        <v>37</v>
      </c>
      <c r="X15" s="10" t="s">
        <v>38</v>
      </c>
      <c r="Y15" s="10" t="s">
        <v>39</v>
      </c>
      <c r="Z15" s="10" t="s">
        <v>37</v>
      </c>
      <c r="AA15" s="10" t="s">
        <v>38</v>
      </c>
      <c r="AB15" s="10" t="s">
        <v>84</v>
      </c>
    </row>
    <row r="16" ht="68" spans="1:28">
      <c r="A16" s="5" t="s">
        <v>30</v>
      </c>
      <c r="B16" s="6" t="s">
        <v>61</v>
      </c>
      <c r="C16" s="6" t="s">
        <v>62</v>
      </c>
      <c r="I16" s="7" t="s">
        <v>63</v>
      </c>
      <c r="N16" s="8" t="s">
        <v>34</v>
      </c>
      <c r="O16" s="9" t="s">
        <v>85</v>
      </c>
      <c r="P16" s="8" t="s">
        <v>36</v>
      </c>
      <c r="S16" s="10" t="s">
        <v>34</v>
      </c>
      <c r="T16" s="13">
        <v>46246</v>
      </c>
      <c r="U16" s="12">
        <v>46246</v>
      </c>
      <c r="V16" s="12">
        <v>46371</v>
      </c>
      <c r="W16" s="10" t="s">
        <v>37</v>
      </c>
      <c r="X16" s="10" t="s">
        <v>38</v>
      </c>
      <c r="Y16" s="10" t="s">
        <v>39</v>
      </c>
      <c r="Z16" s="10" t="s">
        <v>37</v>
      </c>
      <c r="AA16" s="10" t="s">
        <v>38</v>
      </c>
      <c r="AB16" s="10" t="s">
        <v>86</v>
      </c>
    </row>
    <row r="17" ht="68" spans="1:28">
      <c r="A17" s="5" t="s">
        <v>30</v>
      </c>
      <c r="B17" s="6" t="s">
        <v>87</v>
      </c>
      <c r="C17" s="15" t="s">
        <v>88</v>
      </c>
      <c r="I17" s="7" t="s">
        <v>89</v>
      </c>
      <c r="N17" s="8" t="s">
        <v>34</v>
      </c>
      <c r="O17" s="9" t="s">
        <v>90</v>
      </c>
      <c r="P17" s="8" t="s">
        <v>36</v>
      </c>
      <c r="S17" s="10" t="s">
        <v>34</v>
      </c>
      <c r="T17" s="13">
        <v>46246</v>
      </c>
      <c r="U17" s="12">
        <v>46246</v>
      </c>
      <c r="V17" s="12">
        <v>46598</v>
      </c>
      <c r="W17" s="10" t="s">
        <v>37</v>
      </c>
      <c r="X17" s="10" t="s">
        <v>38</v>
      </c>
      <c r="Y17" s="10" t="s">
        <v>39</v>
      </c>
      <c r="Z17" s="10" t="s">
        <v>37</v>
      </c>
      <c r="AA17" s="10" t="s">
        <v>38</v>
      </c>
      <c r="AB17" s="10" t="s">
        <v>91</v>
      </c>
    </row>
    <row r="18" ht="68" spans="1:28">
      <c r="A18" s="5" t="s">
        <v>30</v>
      </c>
      <c r="B18" s="6" t="s">
        <v>87</v>
      </c>
      <c r="C18" s="15" t="s">
        <v>88</v>
      </c>
      <c r="I18" s="7" t="s">
        <v>89</v>
      </c>
      <c r="N18" s="8" t="s">
        <v>34</v>
      </c>
      <c r="O18" s="9" t="s">
        <v>92</v>
      </c>
      <c r="P18" s="8" t="s">
        <v>36</v>
      </c>
      <c r="S18" s="10" t="s">
        <v>34</v>
      </c>
      <c r="T18" s="13">
        <v>46246</v>
      </c>
      <c r="U18" s="12">
        <v>46246</v>
      </c>
      <c r="V18" s="12">
        <v>46598</v>
      </c>
      <c r="W18" s="10" t="s">
        <v>37</v>
      </c>
      <c r="X18" s="10" t="s">
        <v>38</v>
      </c>
      <c r="Y18" s="10" t="s">
        <v>39</v>
      </c>
      <c r="Z18" s="10" t="s">
        <v>37</v>
      </c>
      <c r="AA18" s="10" t="s">
        <v>38</v>
      </c>
      <c r="AB18" s="10" t="s">
        <v>93</v>
      </c>
    </row>
    <row r="19" ht="68" spans="1:28">
      <c r="A19" s="5" t="s">
        <v>30</v>
      </c>
      <c r="B19" s="6" t="s">
        <v>87</v>
      </c>
      <c r="C19" s="15" t="s">
        <v>88</v>
      </c>
      <c r="I19" s="7" t="s">
        <v>89</v>
      </c>
      <c r="N19" s="8" t="s">
        <v>34</v>
      </c>
      <c r="O19" s="9" t="s">
        <v>94</v>
      </c>
      <c r="P19" s="8" t="s">
        <v>36</v>
      </c>
      <c r="S19" s="10" t="s">
        <v>34</v>
      </c>
      <c r="T19" s="13">
        <v>46246</v>
      </c>
      <c r="U19" s="12">
        <v>46246</v>
      </c>
      <c r="V19" s="12">
        <v>46598</v>
      </c>
      <c r="W19" s="10" t="s">
        <v>37</v>
      </c>
      <c r="X19" s="10" t="s">
        <v>38</v>
      </c>
      <c r="Y19" s="10" t="s">
        <v>39</v>
      </c>
      <c r="Z19" s="10" t="s">
        <v>37</v>
      </c>
      <c r="AA19" s="10" t="s">
        <v>38</v>
      </c>
      <c r="AB19" s="10" t="s">
        <v>95</v>
      </c>
    </row>
    <row r="20" ht="68" spans="1:28">
      <c r="A20" s="5" t="s">
        <v>30</v>
      </c>
      <c r="B20" s="6" t="s">
        <v>87</v>
      </c>
      <c r="C20" s="15" t="s">
        <v>88</v>
      </c>
      <c r="I20" s="7" t="s">
        <v>89</v>
      </c>
      <c r="N20" s="8" t="s">
        <v>34</v>
      </c>
      <c r="O20" s="9" t="s">
        <v>96</v>
      </c>
      <c r="P20" s="8" t="s">
        <v>36</v>
      </c>
      <c r="S20" s="10" t="s">
        <v>34</v>
      </c>
      <c r="T20" s="13">
        <v>46246</v>
      </c>
      <c r="U20" s="12">
        <v>46246</v>
      </c>
      <c r="V20" s="12">
        <v>46598</v>
      </c>
      <c r="W20" s="10" t="s">
        <v>37</v>
      </c>
      <c r="X20" s="10" t="s">
        <v>38</v>
      </c>
      <c r="Y20" s="10" t="s">
        <v>39</v>
      </c>
      <c r="Z20" s="10" t="s">
        <v>37</v>
      </c>
      <c r="AA20" s="10" t="s">
        <v>38</v>
      </c>
      <c r="AB20" s="10" t="s">
        <v>97</v>
      </c>
    </row>
    <row r="21" ht="68" spans="1:28">
      <c r="A21" s="5" t="s">
        <v>30</v>
      </c>
      <c r="B21" s="6" t="s">
        <v>87</v>
      </c>
      <c r="C21" s="15" t="s">
        <v>88</v>
      </c>
      <c r="I21" s="7" t="s">
        <v>89</v>
      </c>
      <c r="N21" s="8" t="s">
        <v>34</v>
      </c>
      <c r="O21" s="9" t="s">
        <v>98</v>
      </c>
      <c r="P21" s="8" t="s">
        <v>36</v>
      </c>
      <c r="S21" s="10" t="s">
        <v>34</v>
      </c>
      <c r="T21" s="13">
        <v>46246</v>
      </c>
      <c r="U21" s="12">
        <v>46246</v>
      </c>
      <c r="V21" s="12">
        <v>46598</v>
      </c>
      <c r="W21" s="10" t="s">
        <v>37</v>
      </c>
      <c r="X21" s="10" t="s">
        <v>38</v>
      </c>
      <c r="Y21" s="10" t="s">
        <v>39</v>
      </c>
      <c r="Z21" s="10" t="s">
        <v>37</v>
      </c>
      <c r="AA21" s="10" t="s">
        <v>38</v>
      </c>
      <c r="AB21" s="10" t="s">
        <v>99</v>
      </c>
    </row>
    <row r="22" ht="68" spans="1:28">
      <c r="A22" s="5" t="s">
        <v>30</v>
      </c>
      <c r="B22" s="6" t="s">
        <v>46</v>
      </c>
      <c r="C22" s="6" t="s">
        <v>47</v>
      </c>
      <c r="I22" s="7" t="s">
        <v>48</v>
      </c>
      <c r="N22" s="8" t="s">
        <v>34</v>
      </c>
      <c r="O22" s="9" t="s">
        <v>100</v>
      </c>
      <c r="P22" s="8" t="s">
        <v>36</v>
      </c>
      <c r="S22" s="10" t="s">
        <v>34</v>
      </c>
      <c r="T22" s="13">
        <v>46246</v>
      </c>
      <c r="U22" s="12">
        <v>46246</v>
      </c>
      <c r="V22" s="12">
        <v>46337</v>
      </c>
      <c r="W22" s="10" t="s">
        <v>37</v>
      </c>
      <c r="X22" s="10" t="s">
        <v>38</v>
      </c>
      <c r="Y22" s="10" t="s">
        <v>39</v>
      </c>
      <c r="Z22" s="10" t="s">
        <v>37</v>
      </c>
      <c r="AA22" s="10" t="s">
        <v>38</v>
      </c>
      <c r="AB22" s="10" t="s">
        <v>101</v>
      </c>
    </row>
    <row r="23" ht="68" spans="1:28">
      <c r="A23" s="5" t="s">
        <v>30</v>
      </c>
      <c r="B23" s="6" t="s">
        <v>46</v>
      </c>
      <c r="C23" s="6" t="s">
        <v>47</v>
      </c>
      <c r="I23" s="7" t="s">
        <v>48</v>
      </c>
      <c r="N23" s="8" t="s">
        <v>34</v>
      </c>
      <c r="O23" s="9" t="s">
        <v>102</v>
      </c>
      <c r="P23" s="8" t="s">
        <v>36</v>
      </c>
      <c r="S23" s="10" t="s">
        <v>34</v>
      </c>
      <c r="T23" s="13">
        <v>46246</v>
      </c>
      <c r="U23" s="12">
        <v>46246</v>
      </c>
      <c r="V23" s="12">
        <v>46337</v>
      </c>
      <c r="W23" s="10" t="s">
        <v>37</v>
      </c>
      <c r="X23" s="10" t="s">
        <v>38</v>
      </c>
      <c r="Y23" s="10" t="s">
        <v>39</v>
      </c>
      <c r="Z23" s="10" t="s">
        <v>37</v>
      </c>
      <c r="AA23" s="10" t="s">
        <v>38</v>
      </c>
      <c r="AB23" s="10" t="s">
        <v>103</v>
      </c>
    </row>
    <row r="24" ht="68" spans="1:28">
      <c r="A24" s="5" t="s">
        <v>30</v>
      </c>
      <c r="B24" s="6" t="s">
        <v>46</v>
      </c>
      <c r="C24" s="6" t="s">
        <v>47</v>
      </c>
      <c r="I24" s="7" t="s">
        <v>48</v>
      </c>
      <c r="N24" s="8" t="s">
        <v>34</v>
      </c>
      <c r="O24" s="9" t="s">
        <v>104</v>
      </c>
      <c r="P24" s="8" t="s">
        <v>36</v>
      </c>
      <c r="S24" s="10" t="s">
        <v>34</v>
      </c>
      <c r="T24" s="13">
        <v>46246</v>
      </c>
      <c r="U24" s="12">
        <v>46246</v>
      </c>
      <c r="V24" s="12">
        <v>46337</v>
      </c>
      <c r="W24" s="10" t="s">
        <v>37</v>
      </c>
      <c r="X24" s="10" t="s">
        <v>38</v>
      </c>
      <c r="Y24" s="10" t="s">
        <v>39</v>
      </c>
      <c r="Z24" s="10" t="s">
        <v>37</v>
      </c>
      <c r="AA24" s="10" t="s">
        <v>38</v>
      </c>
      <c r="AB24" s="10" t="s">
        <v>105</v>
      </c>
    </row>
    <row r="25" ht="68" spans="1:28">
      <c r="A25" s="5" t="s">
        <v>30</v>
      </c>
      <c r="B25" s="6" t="s">
        <v>46</v>
      </c>
      <c r="C25" s="6" t="s">
        <v>47</v>
      </c>
      <c r="I25" s="7" t="s">
        <v>48</v>
      </c>
      <c r="N25" s="8" t="s">
        <v>34</v>
      </c>
      <c r="O25" s="9" t="s">
        <v>106</v>
      </c>
      <c r="P25" s="8" t="s">
        <v>36</v>
      </c>
      <c r="S25" s="10" t="s">
        <v>34</v>
      </c>
      <c r="T25" s="13">
        <v>46246</v>
      </c>
      <c r="U25" s="12">
        <v>46246</v>
      </c>
      <c r="V25" s="12">
        <v>46337</v>
      </c>
      <c r="W25" s="10" t="s">
        <v>37</v>
      </c>
      <c r="X25" s="10" t="s">
        <v>38</v>
      </c>
      <c r="Y25" s="10" t="s">
        <v>39</v>
      </c>
      <c r="Z25" s="10" t="s">
        <v>37</v>
      </c>
      <c r="AA25" s="10" t="s">
        <v>38</v>
      </c>
      <c r="AB25" s="10" t="s">
        <v>107</v>
      </c>
    </row>
    <row r="26" ht="68" spans="1:28">
      <c r="A26" s="5" t="s">
        <v>30</v>
      </c>
      <c r="B26" s="6" t="s">
        <v>46</v>
      </c>
      <c r="C26" s="6" t="s">
        <v>47</v>
      </c>
      <c r="I26" s="7" t="s">
        <v>48</v>
      </c>
      <c r="N26" s="8" t="s">
        <v>34</v>
      </c>
      <c r="O26" s="9" t="s">
        <v>108</v>
      </c>
      <c r="P26" s="8" t="s">
        <v>36</v>
      </c>
      <c r="S26" s="10" t="s">
        <v>34</v>
      </c>
      <c r="T26" s="13">
        <v>46247</v>
      </c>
      <c r="U26" s="12">
        <v>46247</v>
      </c>
      <c r="V26" s="12">
        <v>46337</v>
      </c>
      <c r="W26" s="10" t="s">
        <v>37</v>
      </c>
      <c r="X26" s="10" t="s">
        <v>38</v>
      </c>
      <c r="Y26" s="10" t="s">
        <v>39</v>
      </c>
      <c r="Z26" s="10" t="s">
        <v>37</v>
      </c>
      <c r="AA26" s="10" t="s">
        <v>38</v>
      </c>
      <c r="AB26" s="10" t="s">
        <v>109</v>
      </c>
    </row>
    <row r="27" ht="68" spans="1:28">
      <c r="A27" s="5" t="s">
        <v>30</v>
      </c>
      <c r="B27" s="6" t="s">
        <v>46</v>
      </c>
      <c r="C27" s="6" t="s">
        <v>47</v>
      </c>
      <c r="I27" s="7" t="s">
        <v>48</v>
      </c>
      <c r="N27" s="8" t="s">
        <v>34</v>
      </c>
      <c r="O27" s="9" t="s">
        <v>110</v>
      </c>
      <c r="P27" s="8" t="s">
        <v>36</v>
      </c>
      <c r="S27" s="10" t="s">
        <v>34</v>
      </c>
      <c r="T27" s="13">
        <v>46247</v>
      </c>
      <c r="U27" s="12">
        <v>46247</v>
      </c>
      <c r="V27" s="12">
        <v>46337</v>
      </c>
      <c r="W27" s="10" t="s">
        <v>37</v>
      </c>
      <c r="X27" s="10" t="s">
        <v>38</v>
      </c>
      <c r="Y27" s="10" t="s">
        <v>39</v>
      </c>
      <c r="Z27" s="10" t="s">
        <v>37</v>
      </c>
      <c r="AA27" s="10" t="s">
        <v>38</v>
      </c>
      <c r="AB27" s="10" t="s">
        <v>111</v>
      </c>
    </row>
    <row r="28" ht="68" spans="1:28">
      <c r="A28" s="5" t="s">
        <v>30</v>
      </c>
      <c r="B28" s="6" t="s">
        <v>46</v>
      </c>
      <c r="C28" s="6" t="s">
        <v>47</v>
      </c>
      <c r="I28" s="7" t="s">
        <v>48</v>
      </c>
      <c r="N28" s="8" t="s">
        <v>34</v>
      </c>
      <c r="O28" s="9" t="s">
        <v>112</v>
      </c>
      <c r="P28" s="8" t="s">
        <v>36</v>
      </c>
      <c r="S28" s="10" t="s">
        <v>34</v>
      </c>
      <c r="T28" s="13">
        <v>46247</v>
      </c>
      <c r="U28" s="12">
        <v>46247</v>
      </c>
      <c r="V28" s="12">
        <v>46337</v>
      </c>
      <c r="W28" s="10" t="s">
        <v>37</v>
      </c>
      <c r="X28" s="10" t="s">
        <v>38</v>
      </c>
      <c r="Y28" s="10" t="s">
        <v>39</v>
      </c>
      <c r="Z28" s="10" t="s">
        <v>37</v>
      </c>
      <c r="AA28" s="10" t="s">
        <v>38</v>
      </c>
      <c r="AB28" s="10" t="s">
        <v>103</v>
      </c>
    </row>
    <row r="29" ht="68" spans="1:28">
      <c r="A29" s="5" t="s">
        <v>30</v>
      </c>
      <c r="B29" s="6" t="s">
        <v>113</v>
      </c>
      <c r="C29" s="6" t="s">
        <v>114</v>
      </c>
      <c r="I29" s="7" t="s">
        <v>115</v>
      </c>
      <c r="N29" s="8" t="s">
        <v>34</v>
      </c>
      <c r="O29" s="9" t="s">
        <v>116</v>
      </c>
      <c r="P29" s="8" t="s">
        <v>36</v>
      </c>
      <c r="S29" s="10" t="s">
        <v>34</v>
      </c>
      <c r="T29" s="13">
        <v>46247</v>
      </c>
      <c r="U29" s="12">
        <v>46247</v>
      </c>
      <c r="V29" s="12">
        <v>46415</v>
      </c>
      <c r="W29" s="10" t="s">
        <v>37</v>
      </c>
      <c r="X29" s="10" t="s">
        <v>38</v>
      </c>
      <c r="Y29" s="10" t="s">
        <v>39</v>
      </c>
      <c r="Z29" s="10" t="s">
        <v>37</v>
      </c>
      <c r="AA29" s="10" t="s">
        <v>38</v>
      </c>
      <c r="AB29" s="10" t="s">
        <v>117</v>
      </c>
    </row>
    <row r="30" ht="68" spans="1:28">
      <c r="A30" s="5" t="s">
        <v>30</v>
      </c>
      <c r="B30" s="6" t="s">
        <v>113</v>
      </c>
      <c r="C30" s="6" t="s">
        <v>114</v>
      </c>
      <c r="I30" s="7" t="s">
        <v>115</v>
      </c>
      <c r="N30" s="8" t="s">
        <v>34</v>
      </c>
      <c r="O30" s="9" t="s">
        <v>118</v>
      </c>
      <c r="P30" s="8" t="s">
        <v>36</v>
      </c>
      <c r="S30" s="10" t="s">
        <v>34</v>
      </c>
      <c r="T30" s="13">
        <v>46247</v>
      </c>
      <c r="U30" s="12">
        <v>46248</v>
      </c>
      <c r="V30" s="12">
        <v>46415</v>
      </c>
      <c r="W30" s="10" t="s">
        <v>37</v>
      </c>
      <c r="X30" s="10" t="s">
        <v>38</v>
      </c>
      <c r="Y30" s="10" t="s">
        <v>39</v>
      </c>
      <c r="Z30" s="10" t="s">
        <v>37</v>
      </c>
      <c r="AA30" s="10" t="s">
        <v>38</v>
      </c>
      <c r="AB30" s="10" t="s">
        <v>119</v>
      </c>
    </row>
    <row r="31" ht="68" spans="1:28">
      <c r="A31" s="5" t="s">
        <v>30</v>
      </c>
      <c r="B31" s="6" t="s">
        <v>113</v>
      </c>
      <c r="C31" s="6" t="s">
        <v>114</v>
      </c>
      <c r="I31" s="7" t="s">
        <v>115</v>
      </c>
      <c r="N31" s="8" t="s">
        <v>34</v>
      </c>
      <c r="O31" s="9" t="s">
        <v>120</v>
      </c>
      <c r="P31" s="8" t="s">
        <v>36</v>
      </c>
      <c r="S31" s="10" t="s">
        <v>34</v>
      </c>
      <c r="T31" s="13">
        <v>46247</v>
      </c>
      <c r="U31" s="12">
        <v>46249</v>
      </c>
      <c r="V31" s="12">
        <v>46415</v>
      </c>
      <c r="W31" s="10" t="s">
        <v>37</v>
      </c>
      <c r="X31" s="10" t="s">
        <v>38</v>
      </c>
      <c r="Y31" s="10" t="s">
        <v>39</v>
      </c>
      <c r="Z31" s="10" t="s">
        <v>37</v>
      </c>
      <c r="AA31" s="10" t="s">
        <v>38</v>
      </c>
      <c r="AB31" s="10" t="s">
        <v>121</v>
      </c>
    </row>
    <row r="32" ht="68" spans="1:28">
      <c r="A32" s="5" t="s">
        <v>30</v>
      </c>
      <c r="B32" s="6" t="s">
        <v>61</v>
      </c>
      <c r="C32" s="6" t="s">
        <v>62</v>
      </c>
      <c r="I32" s="7" t="s">
        <v>63</v>
      </c>
      <c r="N32" s="8" t="s">
        <v>34</v>
      </c>
      <c r="O32" s="9" t="s">
        <v>122</v>
      </c>
      <c r="P32" s="8" t="s">
        <v>36</v>
      </c>
      <c r="S32" s="10" t="s">
        <v>34</v>
      </c>
      <c r="T32" s="13">
        <v>46247</v>
      </c>
      <c r="U32" s="12">
        <v>46247</v>
      </c>
      <c r="V32" s="12" t="s">
        <v>123</v>
      </c>
      <c r="W32" s="10" t="s">
        <v>37</v>
      </c>
      <c r="X32" s="10" t="s">
        <v>38</v>
      </c>
      <c r="Y32" s="10" t="s">
        <v>39</v>
      </c>
      <c r="Z32" s="10" t="s">
        <v>37</v>
      </c>
      <c r="AA32" s="10" t="s">
        <v>38</v>
      </c>
      <c r="AB32" s="10" t="s">
        <v>124</v>
      </c>
    </row>
    <row r="33" ht="68" spans="1:28">
      <c r="A33" s="5" t="s">
        <v>30</v>
      </c>
      <c r="B33" s="6" t="s">
        <v>61</v>
      </c>
      <c r="C33" s="6" t="s">
        <v>62</v>
      </c>
      <c r="I33" s="7" t="s">
        <v>63</v>
      </c>
      <c r="N33" s="8" t="s">
        <v>34</v>
      </c>
      <c r="O33" s="9" t="s">
        <v>125</v>
      </c>
      <c r="P33" s="8" t="s">
        <v>36</v>
      </c>
      <c r="S33" s="10" t="s">
        <v>34</v>
      </c>
      <c r="T33" s="13">
        <v>46247</v>
      </c>
      <c r="U33" s="12">
        <v>46247</v>
      </c>
      <c r="V33" s="12" t="s">
        <v>123</v>
      </c>
      <c r="W33" s="10" t="s">
        <v>37</v>
      </c>
      <c r="X33" s="10" t="s">
        <v>38</v>
      </c>
      <c r="Y33" s="10" t="s">
        <v>39</v>
      </c>
      <c r="Z33" s="10" t="s">
        <v>37</v>
      </c>
      <c r="AA33" s="10" t="s">
        <v>38</v>
      </c>
      <c r="AB33" s="10" t="s">
        <v>126</v>
      </c>
    </row>
    <row r="34" ht="68" spans="1:28">
      <c r="A34" s="5" t="s">
        <v>30</v>
      </c>
      <c r="B34" s="6" t="s">
        <v>61</v>
      </c>
      <c r="C34" s="6" t="s">
        <v>62</v>
      </c>
      <c r="I34" s="7" t="s">
        <v>63</v>
      </c>
      <c r="N34" s="8" t="s">
        <v>34</v>
      </c>
      <c r="O34" s="9" t="s">
        <v>127</v>
      </c>
      <c r="P34" s="8" t="s">
        <v>36</v>
      </c>
      <c r="S34" s="10" t="s">
        <v>34</v>
      </c>
      <c r="T34" s="13">
        <v>46247</v>
      </c>
      <c r="U34" s="12">
        <v>46247</v>
      </c>
      <c r="V34" s="12" t="s">
        <v>123</v>
      </c>
      <c r="W34" s="10" t="s">
        <v>37</v>
      </c>
      <c r="X34" s="10" t="s">
        <v>38</v>
      </c>
      <c r="Y34" s="10" t="s">
        <v>39</v>
      </c>
      <c r="Z34" s="10" t="s">
        <v>37</v>
      </c>
      <c r="AA34" s="10" t="s">
        <v>38</v>
      </c>
      <c r="AB34" s="10" t="s">
        <v>128</v>
      </c>
    </row>
    <row r="35" ht="68" spans="1:28">
      <c r="A35" s="5" t="s">
        <v>30</v>
      </c>
      <c r="B35" s="6" t="s">
        <v>129</v>
      </c>
      <c r="C35" s="6" t="s">
        <v>130</v>
      </c>
      <c r="I35" s="7" t="s">
        <v>131</v>
      </c>
      <c r="N35" s="8" t="s">
        <v>34</v>
      </c>
      <c r="O35" s="9" t="s">
        <v>132</v>
      </c>
      <c r="P35" s="8" t="s">
        <v>36</v>
      </c>
      <c r="S35" s="10" t="s">
        <v>34</v>
      </c>
      <c r="T35" s="13">
        <v>46247</v>
      </c>
      <c r="U35" s="12">
        <v>46247</v>
      </c>
      <c r="V35" s="12">
        <v>46598</v>
      </c>
      <c r="W35" s="10" t="s">
        <v>37</v>
      </c>
      <c r="X35" s="10" t="s">
        <v>38</v>
      </c>
      <c r="Y35" s="10" t="s">
        <v>39</v>
      </c>
      <c r="Z35" s="10" t="s">
        <v>37</v>
      </c>
      <c r="AA35" s="10" t="s">
        <v>38</v>
      </c>
      <c r="AB35" s="10" t="s">
        <v>133</v>
      </c>
    </row>
    <row r="36" ht="68" spans="1:28">
      <c r="A36" s="5" t="s">
        <v>30</v>
      </c>
      <c r="B36" s="6" t="s">
        <v>129</v>
      </c>
      <c r="C36" s="6" t="s">
        <v>130</v>
      </c>
      <c r="I36" s="7" t="s">
        <v>131</v>
      </c>
      <c r="N36" s="8" t="s">
        <v>34</v>
      </c>
      <c r="O36" s="9" t="s">
        <v>134</v>
      </c>
      <c r="P36" s="8" t="s">
        <v>36</v>
      </c>
      <c r="S36" s="10" t="s">
        <v>34</v>
      </c>
      <c r="T36" s="13">
        <v>46247</v>
      </c>
      <c r="U36" s="12">
        <v>46247</v>
      </c>
      <c r="V36" s="12">
        <v>46598</v>
      </c>
      <c r="W36" s="10" t="s">
        <v>37</v>
      </c>
      <c r="X36" s="10" t="s">
        <v>38</v>
      </c>
      <c r="Y36" s="10" t="s">
        <v>39</v>
      </c>
      <c r="Z36" s="10" t="s">
        <v>37</v>
      </c>
      <c r="AA36" s="10" t="s">
        <v>38</v>
      </c>
      <c r="AB36" s="10" t="s">
        <v>135</v>
      </c>
    </row>
    <row r="37" ht="68" spans="1:28">
      <c r="A37" s="5" t="s">
        <v>30</v>
      </c>
      <c r="B37" s="6" t="s">
        <v>129</v>
      </c>
      <c r="C37" s="6" t="s">
        <v>130</v>
      </c>
      <c r="I37" s="7" t="s">
        <v>131</v>
      </c>
      <c r="N37" s="8" t="s">
        <v>34</v>
      </c>
      <c r="O37" s="9" t="s">
        <v>136</v>
      </c>
      <c r="P37" s="8" t="s">
        <v>36</v>
      </c>
      <c r="S37" s="10" t="s">
        <v>34</v>
      </c>
      <c r="T37" s="13">
        <v>46247</v>
      </c>
      <c r="U37" s="12">
        <v>46247</v>
      </c>
      <c r="V37" s="12">
        <v>46598</v>
      </c>
      <c r="W37" s="10" t="s">
        <v>37</v>
      </c>
      <c r="X37" s="10" t="s">
        <v>38</v>
      </c>
      <c r="Y37" s="10" t="s">
        <v>39</v>
      </c>
      <c r="Z37" s="10" t="s">
        <v>37</v>
      </c>
      <c r="AA37" s="10" t="s">
        <v>38</v>
      </c>
      <c r="AB37" s="10" t="s">
        <v>137</v>
      </c>
    </row>
    <row r="38" ht="68" spans="1:28">
      <c r="A38" s="5" t="s">
        <v>30</v>
      </c>
      <c r="B38" s="6" t="s">
        <v>138</v>
      </c>
      <c r="C38" s="6" t="s">
        <v>139</v>
      </c>
      <c r="I38" s="7" t="s">
        <v>140</v>
      </c>
      <c r="N38" s="8" t="s">
        <v>34</v>
      </c>
      <c r="O38" s="9" t="s">
        <v>141</v>
      </c>
      <c r="P38" s="8" t="s">
        <v>36</v>
      </c>
      <c r="S38" s="10" t="s">
        <v>34</v>
      </c>
      <c r="T38" s="13">
        <v>46247</v>
      </c>
      <c r="U38" s="12">
        <v>46247</v>
      </c>
      <c r="V38" s="12">
        <v>46609</v>
      </c>
      <c r="W38" s="10" t="s">
        <v>37</v>
      </c>
      <c r="X38" s="10" t="s">
        <v>38</v>
      </c>
      <c r="Y38" s="10" t="s">
        <v>39</v>
      </c>
      <c r="Z38" s="10" t="s">
        <v>37</v>
      </c>
      <c r="AA38" s="10" t="s">
        <v>38</v>
      </c>
      <c r="AB38" s="10" t="s">
        <v>142</v>
      </c>
    </row>
    <row r="39" ht="68" spans="1:28">
      <c r="A39" s="5" t="s">
        <v>30</v>
      </c>
      <c r="B39" s="6" t="s">
        <v>138</v>
      </c>
      <c r="C39" s="6" t="s">
        <v>139</v>
      </c>
      <c r="I39" s="7" t="s">
        <v>140</v>
      </c>
      <c r="N39" s="8" t="s">
        <v>34</v>
      </c>
      <c r="O39" s="9" t="s">
        <v>143</v>
      </c>
      <c r="P39" s="8" t="s">
        <v>36</v>
      </c>
      <c r="S39" s="10" t="s">
        <v>34</v>
      </c>
      <c r="T39" s="13">
        <v>46247</v>
      </c>
      <c r="U39" s="12">
        <v>46247</v>
      </c>
      <c r="V39" s="12">
        <v>46609</v>
      </c>
      <c r="W39" s="10" t="s">
        <v>37</v>
      </c>
      <c r="X39" s="10" t="s">
        <v>38</v>
      </c>
      <c r="Y39" s="10" t="s">
        <v>39</v>
      </c>
      <c r="Z39" s="10" t="s">
        <v>37</v>
      </c>
      <c r="AA39" s="10" t="s">
        <v>38</v>
      </c>
      <c r="AB39" s="10" t="s">
        <v>144</v>
      </c>
    </row>
    <row r="40" ht="68" spans="1:28">
      <c r="A40" s="5" t="s">
        <v>30</v>
      </c>
      <c r="B40" s="6" t="s">
        <v>138</v>
      </c>
      <c r="C40" s="6" t="s">
        <v>139</v>
      </c>
      <c r="I40" s="7" t="s">
        <v>140</v>
      </c>
      <c r="N40" s="8" t="s">
        <v>34</v>
      </c>
      <c r="O40" s="9" t="s">
        <v>145</v>
      </c>
      <c r="P40" s="8" t="s">
        <v>36</v>
      </c>
      <c r="S40" s="10" t="s">
        <v>34</v>
      </c>
      <c r="T40" s="13">
        <v>46247</v>
      </c>
      <c r="U40" s="12">
        <v>46247</v>
      </c>
      <c r="V40" s="12">
        <v>46609</v>
      </c>
      <c r="W40" s="10" t="s">
        <v>37</v>
      </c>
      <c r="X40" s="10" t="s">
        <v>38</v>
      </c>
      <c r="Y40" s="10" t="s">
        <v>39</v>
      </c>
      <c r="Z40" s="10" t="s">
        <v>37</v>
      </c>
      <c r="AA40" s="10" t="s">
        <v>38</v>
      </c>
      <c r="AB40" s="10" t="s">
        <v>146</v>
      </c>
    </row>
    <row r="41" ht="68" spans="1:28">
      <c r="A41" s="5" t="s">
        <v>30</v>
      </c>
      <c r="B41" s="6" t="s">
        <v>138</v>
      </c>
      <c r="C41" s="6" t="s">
        <v>139</v>
      </c>
      <c r="I41" s="7" t="s">
        <v>140</v>
      </c>
      <c r="N41" s="8" t="s">
        <v>34</v>
      </c>
      <c r="O41" s="9" t="s">
        <v>147</v>
      </c>
      <c r="P41" s="8" t="s">
        <v>36</v>
      </c>
      <c r="S41" s="10" t="s">
        <v>34</v>
      </c>
      <c r="T41" s="13">
        <v>46248</v>
      </c>
      <c r="U41" s="12">
        <v>46248</v>
      </c>
      <c r="V41" s="12" t="s">
        <v>148</v>
      </c>
      <c r="W41" s="10" t="s">
        <v>37</v>
      </c>
      <c r="X41" s="10" t="s">
        <v>38</v>
      </c>
      <c r="Y41" s="10" t="s">
        <v>39</v>
      </c>
      <c r="Z41" s="10" t="s">
        <v>37</v>
      </c>
      <c r="AA41" s="10" t="s">
        <v>38</v>
      </c>
      <c r="AB41" s="10" t="s">
        <v>149</v>
      </c>
    </row>
    <row r="42" ht="68" spans="1:28">
      <c r="A42" s="5" t="s">
        <v>30</v>
      </c>
      <c r="B42" s="6" t="s">
        <v>138</v>
      </c>
      <c r="C42" s="6" t="s">
        <v>139</v>
      </c>
      <c r="I42" s="7" t="s">
        <v>140</v>
      </c>
      <c r="N42" s="8" t="s">
        <v>34</v>
      </c>
      <c r="O42" s="9" t="s">
        <v>150</v>
      </c>
      <c r="P42" s="8" t="s">
        <v>36</v>
      </c>
      <c r="S42" s="10" t="s">
        <v>34</v>
      </c>
      <c r="T42" s="13">
        <v>46248</v>
      </c>
      <c r="U42" s="12">
        <v>46248</v>
      </c>
      <c r="V42" s="12" t="s">
        <v>148</v>
      </c>
      <c r="W42" s="10" t="s">
        <v>37</v>
      </c>
      <c r="X42" s="10" t="s">
        <v>38</v>
      </c>
      <c r="Y42" s="10" t="s">
        <v>39</v>
      </c>
      <c r="Z42" s="10" t="s">
        <v>37</v>
      </c>
      <c r="AA42" s="10" t="s">
        <v>38</v>
      </c>
      <c r="AB42" s="10" t="s">
        <v>151</v>
      </c>
    </row>
    <row r="43" ht="68" spans="1:28">
      <c r="A43" s="5" t="s">
        <v>30</v>
      </c>
      <c r="B43" s="6" t="s">
        <v>138</v>
      </c>
      <c r="C43" s="6" t="s">
        <v>139</v>
      </c>
      <c r="I43" s="7" t="s">
        <v>140</v>
      </c>
      <c r="N43" s="8" t="s">
        <v>34</v>
      </c>
      <c r="O43" s="9" t="s">
        <v>152</v>
      </c>
      <c r="P43" s="8" t="s">
        <v>36</v>
      </c>
      <c r="S43" s="10" t="s">
        <v>34</v>
      </c>
      <c r="T43" s="13">
        <v>46248</v>
      </c>
      <c r="U43" s="12">
        <v>46248</v>
      </c>
      <c r="V43" s="12" t="s">
        <v>148</v>
      </c>
      <c r="W43" s="10" t="s">
        <v>37</v>
      </c>
      <c r="X43" s="10" t="s">
        <v>38</v>
      </c>
      <c r="Y43" s="10" t="s">
        <v>39</v>
      </c>
      <c r="Z43" s="10" t="s">
        <v>37</v>
      </c>
      <c r="AA43" s="10" t="s">
        <v>38</v>
      </c>
      <c r="AB43" s="10" t="s">
        <v>153</v>
      </c>
    </row>
    <row r="44" ht="68" spans="1:28">
      <c r="A44" s="5" t="s">
        <v>30</v>
      </c>
      <c r="B44" s="6" t="s">
        <v>138</v>
      </c>
      <c r="C44" s="6" t="s">
        <v>139</v>
      </c>
      <c r="I44" s="7" t="s">
        <v>140</v>
      </c>
      <c r="N44" s="8" t="s">
        <v>34</v>
      </c>
      <c r="O44" s="9" t="s">
        <v>154</v>
      </c>
      <c r="P44" s="8" t="s">
        <v>36</v>
      </c>
      <c r="S44" s="10" t="s">
        <v>34</v>
      </c>
      <c r="T44" s="13">
        <v>46248</v>
      </c>
      <c r="U44" s="12">
        <v>46248</v>
      </c>
      <c r="V44" s="12" t="s">
        <v>148</v>
      </c>
      <c r="W44" s="10" t="s">
        <v>37</v>
      </c>
      <c r="X44" s="10" t="s">
        <v>38</v>
      </c>
      <c r="Y44" s="10" t="s">
        <v>39</v>
      </c>
      <c r="Z44" s="10" t="s">
        <v>37</v>
      </c>
      <c r="AA44" s="10" t="s">
        <v>38</v>
      </c>
      <c r="AB44" s="10" t="s">
        <v>155</v>
      </c>
    </row>
    <row r="45" ht="68" spans="1:28">
      <c r="A45" s="5" t="s">
        <v>30</v>
      </c>
      <c r="B45" s="6" t="s">
        <v>156</v>
      </c>
      <c r="C45" s="6" t="s">
        <v>157</v>
      </c>
      <c r="I45" s="7" t="s">
        <v>158</v>
      </c>
      <c r="N45" s="8" t="s">
        <v>34</v>
      </c>
      <c r="O45" s="9" t="s">
        <v>159</v>
      </c>
      <c r="P45" s="8" t="s">
        <v>36</v>
      </c>
      <c r="S45" s="10" t="s">
        <v>34</v>
      </c>
      <c r="T45" s="13">
        <v>46248</v>
      </c>
      <c r="U45" s="12">
        <v>46248</v>
      </c>
      <c r="V45" s="12">
        <v>46415</v>
      </c>
      <c r="W45" s="10" t="s">
        <v>37</v>
      </c>
      <c r="X45" s="10" t="s">
        <v>38</v>
      </c>
      <c r="Y45" s="10" t="s">
        <v>39</v>
      </c>
      <c r="Z45" s="10" t="s">
        <v>37</v>
      </c>
      <c r="AA45" s="10" t="s">
        <v>38</v>
      </c>
      <c r="AB45" s="10" t="s">
        <v>160</v>
      </c>
    </row>
    <row r="46" ht="68" spans="1:28">
      <c r="A46" s="5" t="s">
        <v>30</v>
      </c>
      <c r="B46" s="6" t="s">
        <v>156</v>
      </c>
      <c r="C46" s="6" t="s">
        <v>157</v>
      </c>
      <c r="I46" s="7" t="s">
        <v>158</v>
      </c>
      <c r="N46" s="8" t="s">
        <v>34</v>
      </c>
      <c r="O46" s="9" t="s">
        <v>161</v>
      </c>
      <c r="P46" s="8" t="s">
        <v>36</v>
      </c>
      <c r="S46" s="10" t="s">
        <v>34</v>
      </c>
      <c r="T46" s="13">
        <v>46248</v>
      </c>
      <c r="U46" s="12">
        <v>46248</v>
      </c>
      <c r="V46" s="12">
        <v>46415</v>
      </c>
      <c r="W46" s="10" t="s">
        <v>37</v>
      </c>
      <c r="X46" s="10" t="s">
        <v>38</v>
      </c>
      <c r="Y46" s="10" t="s">
        <v>39</v>
      </c>
      <c r="Z46" s="10" t="s">
        <v>37</v>
      </c>
      <c r="AA46" s="10" t="s">
        <v>38</v>
      </c>
      <c r="AB46" s="10" t="s">
        <v>162</v>
      </c>
    </row>
    <row r="47" ht="68" spans="1:28">
      <c r="A47" s="5" t="s">
        <v>30</v>
      </c>
      <c r="B47" s="6" t="s">
        <v>163</v>
      </c>
      <c r="C47" s="6" t="s">
        <v>164</v>
      </c>
      <c r="I47" s="7" t="s">
        <v>165</v>
      </c>
      <c r="N47" s="8" t="s">
        <v>34</v>
      </c>
      <c r="O47" s="9" t="s">
        <v>166</v>
      </c>
      <c r="P47" s="8" t="s">
        <v>36</v>
      </c>
      <c r="S47" s="10" t="s">
        <v>34</v>
      </c>
      <c r="T47" s="13">
        <v>46248</v>
      </c>
      <c r="U47" s="12">
        <v>46253</v>
      </c>
      <c r="V47" s="12" t="s">
        <v>167</v>
      </c>
      <c r="W47" s="10" t="s">
        <v>37</v>
      </c>
      <c r="X47" s="10" t="s">
        <v>38</v>
      </c>
      <c r="Y47" s="10" t="s">
        <v>39</v>
      </c>
      <c r="Z47" s="10" t="s">
        <v>37</v>
      </c>
      <c r="AA47" s="10" t="s">
        <v>38</v>
      </c>
      <c r="AB47" s="10" t="s">
        <v>168</v>
      </c>
    </row>
    <row r="48" ht="68" spans="1:28">
      <c r="A48" s="5" t="s">
        <v>30</v>
      </c>
      <c r="B48" s="6" t="s">
        <v>163</v>
      </c>
      <c r="C48" s="6" t="s">
        <v>164</v>
      </c>
      <c r="I48" s="7" t="s">
        <v>165</v>
      </c>
      <c r="N48" s="8" t="s">
        <v>34</v>
      </c>
      <c r="O48" s="9" t="s">
        <v>169</v>
      </c>
      <c r="P48" s="8" t="s">
        <v>36</v>
      </c>
      <c r="S48" s="10" t="s">
        <v>34</v>
      </c>
      <c r="T48" s="13">
        <v>46248</v>
      </c>
      <c r="U48" s="12">
        <v>46253</v>
      </c>
      <c r="V48" s="12" t="s">
        <v>167</v>
      </c>
      <c r="W48" s="10" t="s">
        <v>37</v>
      </c>
      <c r="X48" s="10" t="s">
        <v>38</v>
      </c>
      <c r="Y48" s="10" t="s">
        <v>39</v>
      </c>
      <c r="Z48" s="10" t="s">
        <v>37</v>
      </c>
      <c r="AA48" s="10" t="s">
        <v>38</v>
      </c>
      <c r="AB48" s="10" t="s">
        <v>170</v>
      </c>
    </row>
    <row r="49" ht="68" spans="1:28">
      <c r="A49" s="5" t="s">
        <v>30</v>
      </c>
      <c r="B49" s="6" t="s">
        <v>163</v>
      </c>
      <c r="C49" s="6" t="s">
        <v>164</v>
      </c>
      <c r="I49" s="7" t="s">
        <v>165</v>
      </c>
      <c r="N49" s="8" t="s">
        <v>34</v>
      </c>
      <c r="O49" s="9" t="s">
        <v>171</v>
      </c>
      <c r="P49" s="8" t="s">
        <v>36</v>
      </c>
      <c r="S49" s="10" t="s">
        <v>34</v>
      </c>
      <c r="T49" s="13">
        <v>46248</v>
      </c>
      <c r="U49" s="12">
        <v>46253</v>
      </c>
      <c r="V49" s="12" t="s">
        <v>167</v>
      </c>
      <c r="W49" s="10" t="s">
        <v>37</v>
      </c>
      <c r="X49" s="10" t="s">
        <v>38</v>
      </c>
      <c r="Y49" s="10" t="s">
        <v>39</v>
      </c>
      <c r="Z49" s="10" t="s">
        <v>37</v>
      </c>
      <c r="AA49" s="10" t="s">
        <v>38</v>
      </c>
      <c r="AB49" s="10" t="s">
        <v>172</v>
      </c>
    </row>
    <row r="50" ht="68" spans="1:28">
      <c r="A50" s="5" t="s">
        <v>30</v>
      </c>
      <c r="B50" s="6" t="s">
        <v>163</v>
      </c>
      <c r="C50" s="6" t="s">
        <v>164</v>
      </c>
      <c r="I50" s="7" t="s">
        <v>165</v>
      </c>
      <c r="N50" s="8" t="s">
        <v>34</v>
      </c>
      <c r="O50" s="9" t="s">
        <v>173</v>
      </c>
      <c r="P50" s="8" t="s">
        <v>36</v>
      </c>
      <c r="S50" s="10" t="s">
        <v>34</v>
      </c>
      <c r="T50" s="13">
        <v>46248</v>
      </c>
      <c r="U50" s="12">
        <v>46253</v>
      </c>
      <c r="V50" s="12" t="s">
        <v>167</v>
      </c>
      <c r="W50" s="10" t="s">
        <v>37</v>
      </c>
      <c r="X50" s="10" t="s">
        <v>38</v>
      </c>
      <c r="Y50" s="10" t="s">
        <v>39</v>
      </c>
      <c r="Z50" s="10" t="s">
        <v>37</v>
      </c>
      <c r="AA50" s="10" t="s">
        <v>38</v>
      </c>
      <c r="AB50" s="10" t="s">
        <v>174</v>
      </c>
    </row>
    <row r="51" ht="68" spans="1:28">
      <c r="A51" s="5" t="s">
        <v>30</v>
      </c>
      <c r="B51" s="6" t="s">
        <v>163</v>
      </c>
      <c r="C51" s="6" t="s">
        <v>164</v>
      </c>
      <c r="I51" s="7" t="s">
        <v>165</v>
      </c>
      <c r="N51" s="8" t="s">
        <v>34</v>
      </c>
      <c r="O51" s="9" t="s">
        <v>175</v>
      </c>
      <c r="P51" s="8" t="s">
        <v>36</v>
      </c>
      <c r="S51" s="10" t="s">
        <v>34</v>
      </c>
      <c r="T51" s="13">
        <v>46248</v>
      </c>
      <c r="U51" s="12">
        <v>46253</v>
      </c>
      <c r="V51" s="12" t="s">
        <v>167</v>
      </c>
      <c r="W51" s="10" t="s">
        <v>37</v>
      </c>
      <c r="X51" s="10" t="s">
        <v>38</v>
      </c>
      <c r="Y51" s="10" t="s">
        <v>39</v>
      </c>
      <c r="Z51" s="10" t="s">
        <v>37</v>
      </c>
      <c r="AA51" s="10" t="s">
        <v>38</v>
      </c>
      <c r="AB51" s="10" t="s">
        <v>176</v>
      </c>
    </row>
    <row r="52" ht="68" spans="1:28">
      <c r="A52" s="5" t="s">
        <v>30</v>
      </c>
      <c r="B52" s="6" t="s">
        <v>163</v>
      </c>
      <c r="C52" s="6" t="s">
        <v>164</v>
      </c>
      <c r="I52" s="7" t="s">
        <v>165</v>
      </c>
      <c r="N52" s="8" t="s">
        <v>34</v>
      </c>
      <c r="O52" s="9" t="s">
        <v>177</v>
      </c>
      <c r="P52" s="8" t="s">
        <v>36</v>
      </c>
      <c r="S52" s="10" t="s">
        <v>34</v>
      </c>
      <c r="T52" s="13">
        <v>46248</v>
      </c>
      <c r="U52" s="12">
        <v>46253</v>
      </c>
      <c r="V52" s="12" t="s">
        <v>167</v>
      </c>
      <c r="W52" s="10" t="s">
        <v>37</v>
      </c>
      <c r="X52" s="10" t="s">
        <v>38</v>
      </c>
      <c r="Y52" s="10" t="s">
        <v>39</v>
      </c>
      <c r="Z52" s="10" t="s">
        <v>37</v>
      </c>
      <c r="AA52" s="10" t="s">
        <v>38</v>
      </c>
      <c r="AB52" s="10" t="s">
        <v>178</v>
      </c>
    </row>
    <row r="53" ht="68" spans="1:28">
      <c r="A53" s="5" t="s">
        <v>30</v>
      </c>
      <c r="B53" s="6" t="s">
        <v>163</v>
      </c>
      <c r="C53" s="6" t="s">
        <v>164</v>
      </c>
      <c r="I53" s="7" t="s">
        <v>165</v>
      </c>
      <c r="N53" s="8" t="s">
        <v>34</v>
      </c>
      <c r="O53" s="9" t="s">
        <v>179</v>
      </c>
      <c r="P53" s="8" t="s">
        <v>36</v>
      </c>
      <c r="S53" s="10" t="s">
        <v>34</v>
      </c>
      <c r="T53" s="13">
        <v>46248</v>
      </c>
      <c r="U53" s="12">
        <v>46253</v>
      </c>
      <c r="V53" s="12" t="s">
        <v>167</v>
      </c>
      <c r="W53" s="10" t="s">
        <v>37</v>
      </c>
      <c r="X53" s="10" t="s">
        <v>38</v>
      </c>
      <c r="Y53" s="10" t="s">
        <v>39</v>
      </c>
      <c r="Z53" s="10" t="s">
        <v>37</v>
      </c>
      <c r="AA53" s="10" t="s">
        <v>38</v>
      </c>
      <c r="AB53" s="10" t="s">
        <v>180</v>
      </c>
    </row>
    <row r="54" ht="68" spans="1:28">
      <c r="A54" s="5" t="s">
        <v>30</v>
      </c>
      <c r="B54" s="6" t="s">
        <v>163</v>
      </c>
      <c r="C54" s="6" t="s">
        <v>164</v>
      </c>
      <c r="I54" s="7" t="s">
        <v>165</v>
      </c>
      <c r="N54" s="8" t="s">
        <v>34</v>
      </c>
      <c r="O54" s="9" t="s">
        <v>181</v>
      </c>
      <c r="P54" s="8" t="s">
        <v>36</v>
      </c>
      <c r="S54" s="10" t="s">
        <v>34</v>
      </c>
      <c r="T54" s="13">
        <v>46248</v>
      </c>
      <c r="U54" s="12">
        <v>46253</v>
      </c>
      <c r="V54" s="12" t="s">
        <v>167</v>
      </c>
      <c r="W54" s="10" t="s">
        <v>37</v>
      </c>
      <c r="X54" s="10" t="s">
        <v>38</v>
      </c>
      <c r="Y54" s="10" t="s">
        <v>39</v>
      </c>
      <c r="Z54" s="10" t="s">
        <v>37</v>
      </c>
      <c r="AA54" s="10" t="s">
        <v>38</v>
      </c>
      <c r="AB54" s="10" t="s">
        <v>182</v>
      </c>
    </row>
    <row r="55" ht="68" spans="1:28">
      <c r="A55" s="5" t="s">
        <v>30</v>
      </c>
      <c r="B55" s="6" t="s">
        <v>163</v>
      </c>
      <c r="C55" s="6" t="s">
        <v>164</v>
      </c>
      <c r="I55" s="7" t="s">
        <v>165</v>
      </c>
      <c r="N55" s="8" t="s">
        <v>34</v>
      </c>
      <c r="O55" s="9" t="s">
        <v>183</v>
      </c>
      <c r="P55" s="8" t="s">
        <v>36</v>
      </c>
      <c r="S55" s="10" t="s">
        <v>34</v>
      </c>
      <c r="T55" s="13">
        <v>46248</v>
      </c>
      <c r="U55" s="12">
        <v>46253</v>
      </c>
      <c r="V55" s="12" t="s">
        <v>167</v>
      </c>
      <c r="W55" s="10" t="s">
        <v>37</v>
      </c>
      <c r="X55" s="10" t="s">
        <v>38</v>
      </c>
      <c r="Y55" s="10" t="s">
        <v>39</v>
      </c>
      <c r="Z55" s="10" t="s">
        <v>37</v>
      </c>
      <c r="AA55" s="10" t="s">
        <v>38</v>
      </c>
      <c r="AB55" s="10" t="s">
        <v>184</v>
      </c>
    </row>
    <row r="56" ht="68" spans="1:28">
      <c r="A56" s="5" t="s">
        <v>30</v>
      </c>
      <c r="B56" s="6" t="s">
        <v>163</v>
      </c>
      <c r="C56" s="6" t="s">
        <v>164</v>
      </c>
      <c r="I56" s="7" t="s">
        <v>165</v>
      </c>
      <c r="N56" s="8" t="s">
        <v>34</v>
      </c>
      <c r="O56" s="9" t="s">
        <v>185</v>
      </c>
      <c r="P56" s="8" t="s">
        <v>36</v>
      </c>
      <c r="S56" s="10" t="s">
        <v>34</v>
      </c>
      <c r="T56" s="13">
        <v>46248</v>
      </c>
      <c r="U56" s="12">
        <v>46253</v>
      </c>
      <c r="V56" s="12" t="s">
        <v>167</v>
      </c>
      <c r="W56" s="10" t="s">
        <v>37</v>
      </c>
      <c r="X56" s="10" t="s">
        <v>38</v>
      </c>
      <c r="Y56" s="10" t="s">
        <v>39</v>
      </c>
      <c r="Z56" s="10" t="s">
        <v>37</v>
      </c>
      <c r="AA56" s="10" t="s">
        <v>38</v>
      </c>
      <c r="AB56" s="10" t="s">
        <v>186</v>
      </c>
    </row>
    <row r="57" ht="68" spans="1:28">
      <c r="A57" s="5" t="s">
        <v>30</v>
      </c>
      <c r="B57" s="6" t="s">
        <v>163</v>
      </c>
      <c r="C57" s="6" t="s">
        <v>164</v>
      </c>
      <c r="I57" s="7" t="s">
        <v>165</v>
      </c>
      <c r="N57" s="8" t="s">
        <v>34</v>
      </c>
      <c r="O57" s="9" t="s">
        <v>187</v>
      </c>
      <c r="P57" s="8" t="s">
        <v>36</v>
      </c>
      <c r="S57" s="10" t="s">
        <v>34</v>
      </c>
      <c r="T57" s="13">
        <v>46248</v>
      </c>
      <c r="U57" s="12">
        <v>46253</v>
      </c>
      <c r="V57" s="12" t="s">
        <v>167</v>
      </c>
      <c r="W57" s="10" t="s">
        <v>37</v>
      </c>
      <c r="X57" s="10" t="s">
        <v>38</v>
      </c>
      <c r="Y57" s="10" t="s">
        <v>39</v>
      </c>
      <c r="Z57" s="10" t="s">
        <v>37</v>
      </c>
      <c r="AA57" s="10" t="s">
        <v>38</v>
      </c>
      <c r="AB57" s="10" t="s">
        <v>188</v>
      </c>
    </row>
    <row r="58" ht="68" spans="1:28">
      <c r="A58" s="5" t="s">
        <v>30</v>
      </c>
      <c r="B58" s="6" t="s">
        <v>163</v>
      </c>
      <c r="C58" s="6" t="s">
        <v>164</v>
      </c>
      <c r="I58" s="7" t="s">
        <v>165</v>
      </c>
      <c r="N58" s="8" t="s">
        <v>34</v>
      </c>
      <c r="O58" s="9" t="s">
        <v>189</v>
      </c>
      <c r="P58" s="8" t="s">
        <v>36</v>
      </c>
      <c r="S58" s="10" t="s">
        <v>34</v>
      </c>
      <c r="T58" s="13">
        <v>46248</v>
      </c>
      <c r="U58" s="12">
        <v>46253</v>
      </c>
      <c r="V58" s="12" t="s">
        <v>167</v>
      </c>
      <c r="W58" s="10" t="s">
        <v>37</v>
      </c>
      <c r="X58" s="10" t="s">
        <v>38</v>
      </c>
      <c r="Y58" s="10" t="s">
        <v>39</v>
      </c>
      <c r="Z58" s="10" t="s">
        <v>37</v>
      </c>
      <c r="AA58" s="10" t="s">
        <v>38</v>
      </c>
      <c r="AB58" s="10" t="s">
        <v>190</v>
      </c>
    </row>
    <row r="59" ht="68" spans="1:28">
      <c r="A59" s="5" t="s">
        <v>30</v>
      </c>
      <c r="B59" s="6" t="s">
        <v>163</v>
      </c>
      <c r="C59" s="6" t="s">
        <v>164</v>
      </c>
      <c r="I59" s="7" t="s">
        <v>165</v>
      </c>
      <c r="N59" s="8" t="s">
        <v>34</v>
      </c>
      <c r="O59" s="9" t="s">
        <v>191</v>
      </c>
      <c r="P59" s="8" t="s">
        <v>36</v>
      </c>
      <c r="S59" s="10" t="s">
        <v>34</v>
      </c>
      <c r="T59" s="13">
        <v>46248</v>
      </c>
      <c r="U59" s="12">
        <v>46253</v>
      </c>
      <c r="V59" s="12" t="s">
        <v>167</v>
      </c>
      <c r="W59" s="10" t="s">
        <v>37</v>
      </c>
      <c r="X59" s="10" t="s">
        <v>38</v>
      </c>
      <c r="Y59" s="10" t="s">
        <v>39</v>
      </c>
      <c r="Z59" s="10" t="s">
        <v>37</v>
      </c>
      <c r="AA59" s="10" t="s">
        <v>38</v>
      </c>
      <c r="AB59" s="10" t="s">
        <v>192</v>
      </c>
    </row>
    <row r="60" ht="68" spans="1:28">
      <c r="A60" s="5" t="s">
        <v>30</v>
      </c>
      <c r="B60" s="6" t="s">
        <v>163</v>
      </c>
      <c r="C60" s="6" t="s">
        <v>164</v>
      </c>
      <c r="I60" s="7" t="s">
        <v>165</v>
      </c>
      <c r="N60" s="8" t="s">
        <v>34</v>
      </c>
      <c r="O60" s="9" t="s">
        <v>193</v>
      </c>
      <c r="P60" s="8" t="s">
        <v>36</v>
      </c>
      <c r="S60" s="10" t="s">
        <v>34</v>
      </c>
      <c r="T60" s="13">
        <v>46248</v>
      </c>
      <c r="U60" s="12">
        <v>46253</v>
      </c>
      <c r="V60" s="12" t="s">
        <v>167</v>
      </c>
      <c r="W60" s="10" t="s">
        <v>37</v>
      </c>
      <c r="X60" s="10" t="s">
        <v>38</v>
      </c>
      <c r="Y60" s="10" t="s">
        <v>39</v>
      </c>
      <c r="Z60" s="10" t="s">
        <v>37</v>
      </c>
      <c r="AA60" s="10" t="s">
        <v>38</v>
      </c>
      <c r="AB60" s="10" t="s">
        <v>194</v>
      </c>
    </row>
    <row r="61" ht="68" spans="1:28">
      <c r="A61" s="5" t="s">
        <v>30</v>
      </c>
      <c r="B61" s="6" t="s">
        <v>163</v>
      </c>
      <c r="C61" s="6" t="s">
        <v>164</v>
      </c>
      <c r="I61" s="7" t="s">
        <v>165</v>
      </c>
      <c r="N61" s="8" t="s">
        <v>34</v>
      </c>
      <c r="O61" s="9" t="s">
        <v>195</v>
      </c>
      <c r="P61" s="8" t="s">
        <v>36</v>
      </c>
      <c r="S61" s="10" t="s">
        <v>34</v>
      </c>
      <c r="T61" s="13">
        <v>46248</v>
      </c>
      <c r="U61" s="12">
        <v>46253</v>
      </c>
      <c r="V61" s="12" t="s">
        <v>167</v>
      </c>
      <c r="W61" s="10" t="s">
        <v>37</v>
      </c>
      <c r="X61" s="10" t="s">
        <v>38</v>
      </c>
      <c r="Y61" s="10" t="s">
        <v>39</v>
      </c>
      <c r="Z61" s="10" t="s">
        <v>37</v>
      </c>
      <c r="AA61" s="10" t="s">
        <v>38</v>
      </c>
      <c r="AB61" s="10" t="s">
        <v>196</v>
      </c>
    </row>
  </sheetData>
  <mergeCells count="2">
    <mergeCell ref="A1:AB1"/>
    <mergeCell ref="A2:AB2"/>
  </mergeCells>
  <dataValidations count="99">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个体工商户填写经营者姓名，涉及自然人时此项为空白。" sqref="I9 I15:I21 I29:I34 I62:I65246">
      <formula1>BB6</formula1>
    </dataValidation>
    <dataValidation type="custom" allowBlank="1" showInputMessage="1" promptTitle="提示" prompt="涉及法人及非法人组织、个体工商户时此项为选填项，涉及自然人时此项为空白。" sqref="D12">
      <formula1>BB11</formula1>
    </dataValidation>
    <dataValidation type="custom" allowBlank="1" showInputMessage="1" promptTitle="提示" prompt="涉及法人及非法人组织、个体工商户时此项为选填项，涉及自然人时此项为空白" sqref="E12">
      <formula1>BB11</formula1>
    </dataValidation>
    <dataValidation type="custom" allowBlank="1" showInputMessage="1" promptTitle="提示" prompt="涉及法人及非法人组织、个体工商户时此项为选填项，涉及自然人时此项为空白" sqref="F12">
      <formula1>BB11</formula1>
    </dataValidation>
    <dataValidation type="custom" allowBlank="1" showInputMessage="1" promptTitle="提示" prompt="涉及法人及非法人组织时此项为选填项，涉及自然人时此项为空白" sqref="G12">
      <formula1>BB11</formula1>
    </dataValidation>
    <dataValidation type="custom" allowBlank="1" showInputMessage="1" promptTitle="提示" prompt="涉及法人及非法人组织时此项为选填项，涉及自然人时此项为空白。" sqref="H12">
      <formula1>BB11</formula1>
    </dataValidation>
    <dataValidation type="custom" allowBlank="1" showInputMessage="1" promptTitle="提示" prompt="涉及法人及非法人组织、个体工商户时此项为必填项，个体工商户填写经营者姓名，涉及自然人时此项为空白。" sqref="I12">
      <formula1>BB11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formula1>BB11</formula1>
    </dataValidation>
    <dataValidation type="custom" allowBlank="1" showInputMessage="1" promptTitle="提示" prompt="当法定代表人证件类型不为空白时，此项为必填，当法定代表人证件类型为空白时，此项为空白。" sqref="K12">
      <formula1>BB11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formula1>BB11</formula1>
    </dataValidation>
    <dataValidation type="custom" allowBlank="1" showInputMessage="1" promptTitle="提示" prompt="1.“证件类型”为空时，此项必须为空；“证件类型”不为空时，此项必填。 2. “证件类型”为“身份证”时，按照身份证号规则校验。" sqref="M12">
      <formula1>BB11</formula1>
    </dataValidation>
    <dataValidation type="custom" allowBlank="1" showInputMessage="1" promptTitle="提示" prompt="选填项，填写行政许可证书名称，例如“煤矿生产许可证”" sqref="Q12">
      <formula1>BB11</formula1>
    </dataValidation>
    <dataValidation type="custom" allowBlank="1" showInputMessage="1" promptTitle="提示" prompt="选填项，除行政许可决定文书外，如有行政许可证书，需填写行政许可证书编号，例如“食品经营许可证”的编号。" sqref="R12">
      <formula1>BB11</formula1>
    </dataValidation>
    <dataValidation type="custom" allowBlank="1" showInputMessage="1" promptTitle="提示" prompt="必填项，填写行政许可决定的截止日期，2099/12/31的含义为长期， 不可小于“有效期自”，且不可小于1949/10/01。" sqref="V12">
      <formula1>BB11</formula1>
    </dataValidation>
    <dataValidation type="list" allowBlank="1" sqref="A4:A11 A12:A61">
      <formula1>郭</formula1>
    </dataValidation>
    <dataValidation type="list" allowBlank="1" sqref="A62:A6524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62:B65246">
      <formula1>BB59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2:C65246">
      <formula1>BB59</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11 D15:D65246">
      <formula1>BB4</formula1>
    </dataValidation>
    <dataValidation type="custom" allowBlank="1" showInputMessage="1" promptTitle="提示" prompt="涉及法人及非法人组织、个体工商户时此项为选填项，涉及自然人时此项为空白。" sqref="D13:D14">
      <formula1>#REF!</formula1>
    </dataValidation>
    <dataValidation type="custom" allowBlank="1" showInputMessage="1" promptTitle="提示" prompt="涉及法人及非法人组织、个体工商户时此项为选填项，涉及自然人时此项为空白" sqref="E7:E11 E15:E65246">
      <formula1>BB4</formula1>
    </dataValidation>
    <dataValidation type="custom" allowBlank="1" showInputMessage="1" promptTitle="提示" prompt="涉及法人及非法人组织、个体工商户时此项为选填项，涉及自然人时此项为空白" sqref="E13:E14 F13:F14">
      <formula1>#REF!</formula1>
    </dataValidation>
    <dataValidation type="custom" allowBlank="1" showInputMessage="1" promptTitle="提示" prompt="涉及法人及非法人组织、个体工商户时此项为选填项，涉及自然人时此项为空白" sqref="F7:F11 F15:F65246">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11 G15:G65246">
      <formula1>BB4</formula1>
    </dataValidation>
    <dataValidation type="custom" allowBlank="1" showInputMessage="1" promptTitle="提示" prompt="涉及法人及非法人组织时此项为选填项，涉及自然人时此项为空白" sqref="G13:G14">
      <formula1>#REF!</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11 H15:H65246">
      <formula1>BB4</formula1>
    </dataValidation>
    <dataValidation type="custom" allowBlank="1" showInputMessage="1" promptTitle="提示" prompt="涉及法人及非法人组织时此项为选填项，涉及自然人时此项为空白。" sqref="H13:H14">
      <formula1>#REF!</formula1>
    </dataValidation>
    <dataValidation type="custom" allowBlank="1" showInputMessage="1" promptTitle="提示" prompt="涉及法人及非法人组织、个体工商户时此项为必填项，个体工商户填写经营者姓名，涉及自然人时此项为空白。" sqref="I13:I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11 J15:J65246">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14">
      <formula1>#REF!</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11 K15:K65246">
      <formula1>BB4</formula1>
    </dataValidation>
    <dataValidation type="custom" allowBlank="1" showInputMessage="1" promptTitle="提示" prompt="当法定代表人证件类型不为空白时，此项为必填，当法定代表人证件类型为空白时，此项为空白。" sqref="K13:K1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11 L15:L6524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L14">
      <formula1>#REF!</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11 M15:M65246">
      <formula1>BB4</formula1>
    </dataValidation>
    <dataValidation type="custom" allowBlank="1" showInputMessage="1" promptTitle="提示" prompt="1.“证件类型”为空时，此项必须为空；“证件类型”不为空时，此项必填。 2. “证件类型”为“身份证”时，按照身份证号规则校验。" sqref="M13:M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11 N12:N6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2:N65246">
      <formula1>BB59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2:O65246">
      <formula1>BB59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1 P12:P6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2:P65246">
      <formula1>BB59</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11 Q15:Q65246">
      <formula1>BB4</formula1>
    </dataValidation>
    <dataValidation type="custom" allowBlank="1" showInputMessage="1" promptTitle="提示" prompt="选填项，填写行政许可证书名称，例如“煤矿生产许可证”" sqref="Q13:Q14">
      <formula1>#REF!</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11 R15:R65246">
      <formula1>BB4</formula1>
    </dataValidation>
    <dataValidation type="custom" allowBlank="1" showInputMessage="1" promptTitle="提示" prompt="选填项，除行政许可决定文书外，如有行政许可证书，需填写行政许可证书编号，例如“食品经营许可证”的编号。" sqref="R13:R14">
      <formula1>#REF!</formula1>
    </dataValidation>
    <dataValidation type="custom" allowBlank="1" showInputMessage="1" promptTitle="提示" prompt="必填项，填写行政许可决定书的主要内容，若包含符合身份证号编码规则的连续字符，需上报单位进行核实确认。" sqref="S4:S11 S12:S61">
      <formula1>#REF!</formula1>
    </dataValidation>
    <dataValidation type="custom" allowBlank="1" showInputMessage="1" promptTitle="提示" prompt="必填项，填写行政许可决定书的主要内容，若包含符合身份证号编码规则的连续字符，需上报单位进行核实确认。" sqref="S62:S65246">
      <formula1>BB59</formula1>
    </dataValidation>
    <dataValidation type="custom" allowBlank="1" showInputMessage="1" promptTitle="提示" prompt="必填项，填写做出行政决定的具体日期，不可超过当前日期，且不可小于1949/10/01。" sqref="T62:T65246">
      <formula1>BB59</formula1>
    </dataValidation>
    <dataValidation type="custom" allowBlank="1" showInputMessage="1" promptTitle="提示" prompt="必填项，填写行政许可决定的开始执行日期且不可小于1949/10/01。" sqref="U62:U65246">
      <formula1>BB59</formula1>
    </dataValidation>
    <dataValidation type="custom" allowBlank="1" showInputMessage="1" promptTitle="提示" prompt="必填项，填写行政许可决定的截止日期，2099/12/31的含义为长期， 不可小于“有效期自”，且不可小于1949/10/01。" sqref="V4:V6">
      <formula1>#REF!</formula1>
    </dataValidation>
    <dataValidation type="custom" allowBlank="1" showInputMessage="1" promptTitle="提示" prompt="必填项，填写行政许可决定的截止日期，2099/12/31的含义为长期， 不可小于“有效期自”，且不可小于1949/10/01。" sqref="V7:V11 V15:V65246">
      <formula1>BB4</formula1>
    </dataValidation>
    <dataValidation type="custom" allowBlank="1" showInputMessage="1" promptTitle="提示" prompt="必填项，填写行政许可决定的截止日期，2099/12/31的含义为长期， 不可小于“有效期自”，且不可小于1949/10/01。" sqref="V13:V14">
      <formula1>#REF!</formula1>
    </dataValidation>
    <dataValidation type="custom" allowBlank="1" showInputMessage="1" showErrorMessage="1" promptTitle="许可机关" prompt="必填项，填写做出行政许可决定的各级行政许可决定机关全称，例如“XX市XX区市场监督管理局” 。 " sqref="W4:W11 W12:W61 Z4:Z11 Z12:Z61">
      <formula1>BX4</formula1>
    </dataValidation>
    <dataValidation type="custom" allowBlank="1" showInputMessage="1" promptTitle="提示" prompt="必填项，填写做出行政许可决定的各级行政许可决定机关全称，例如“XX市XX区市场监督管理局” 。" sqref="W62:W65246">
      <formula1>BB59</formula1>
    </dataValidation>
    <dataValidation type="custom" allowBlank="1" showInputMessage="1" showErrorMessage="1" promptTitle="许可机关统一社会信用代码" prompt="必填项，填写做出行政许可决定的各级行政许可决定机关的统一社会信用代码。 " sqref="X4:X11 X12:X61 AA4:AA11 AA12:AA61">
      <formula1>BY4</formula1>
    </dataValidation>
    <dataValidation type="custom" allowBlank="1" showInputMessage="1" promptTitle="提示" prompt="必填项，填写做出行政许可决定的各级行政许可决定机关的统一社会信用代码。" sqref="X62:X65246">
      <formula1>BB59</formula1>
    </dataValidation>
    <dataValidation type="list" allowBlank="1" showInputMessage="1" showErrorMessage="1" sqref="Y4:Y11 Y12:Y61">
      <formula1>"有效,无效"</formula1>
    </dataValidation>
    <dataValidation type="list" allowBlank="1" sqref="Y62:Y65246">
      <formula1>hidden3655382424</formula1>
    </dataValidation>
    <dataValidation type="custom" allowBlank="1" showInputMessage="1" promptTitle="提示" prompt="必填项，填写上传该条数据的单位全称，例如“XX 省 XX 市发展改革委” 。" sqref="Z62:Z65246">
      <formula1>BB59</formula1>
    </dataValidation>
    <dataValidation type="custom" allowBlank="1" showInputMessage="1" promptTitle="提示" prompt="必填项，填写上传该条数据的单位的统一社会信用代码。" sqref="AA62:AA65246">
      <formula1>BB59</formula1>
    </dataValidation>
    <dataValidation type="custom" allowBlank="1" showInputMessage="1" promptTitle="提示" prompt="选填项，填写其他需要补充的信息。" sqref="AB62:AB65246">
      <formula1>BB59</formula1>
    </dataValidation>
    <dataValidation type="custom" allowBlank="1" showInputMessage="1" promptTitle="提示" prompt="涉及法人及非法人组织、个体工商户时此项为选填项，涉及自然人时此项为空白" sqref="E4:F6">
      <formula1>#REF!</formula1>
    </dataValidation>
  </dataValidations>
  <hyperlinks>
    <hyperlink ref="I5" r:id="rId1" display="岳远胜" tooltip="https://www.qcc.com/pl/pr0d5eebce044ab001a3f8e8048b60eb.html"/>
    <hyperlink ref="I6" r:id="rId2" display="赖德元" tooltip="https://www.qcc.com/pl/p2cfaaa222060f92d49ae3afe41edfd4.html"/>
    <hyperlink ref="I7" r:id="rId3" display="孙子阳" tooltip="https://www.qcc.com/pl/prbffa9d66512bbffca707186e4ecd29.html"/>
    <hyperlink ref="I8" r:id="rId4" display="孙必龙" tooltip="https://www.qcc.com/pl/p692609ac5d37b109196c59bb2a0cb67.html"/>
    <hyperlink ref="I10" r:id="rId5" display="乔纪中" tooltip="https://www.qcc.com/pl/p028ad2227c2b6bc135451c2a156be96.html"/>
    <hyperlink ref="I11" r:id="rId6" display="杨雪峰" tooltip="https://www.qcc.com/pl/prdf1f6a8bc64d68e4e852a45f3bd3ac.html"/>
    <hyperlink ref="I22" r:id="rId2" display="赖德元" tooltip="https://www.qcc.com/pl/p2cfaaa222060f92d49ae3afe41edfd4.html"/>
    <hyperlink ref="I23" r:id="rId2" display="赖德元" tooltip="https://www.qcc.com/pl/p2cfaaa222060f92d49ae3afe41edfd4.html"/>
    <hyperlink ref="I24" r:id="rId2" display="赖德元" tooltip="https://www.qcc.com/pl/p2cfaaa222060f92d49ae3afe41edfd4.html"/>
    <hyperlink ref="I25" r:id="rId2" display="赖德元" tooltip="https://www.qcc.com/pl/p2cfaaa222060f92d49ae3afe41edfd4.html"/>
    <hyperlink ref="I26" r:id="rId2" display="赖德元" tooltip="https://www.qcc.com/pl/p2cfaaa222060f92d49ae3afe41edfd4.html"/>
    <hyperlink ref="I27" r:id="rId2" display="赖德元" tooltip="https://www.qcc.com/pl/p2cfaaa222060f92d49ae3afe41edfd4.html"/>
    <hyperlink ref="I28" r:id="rId2" display="赖德元" tooltip="https://www.qcc.com/pl/p2cfaaa222060f92d49ae3afe41edfd4.html"/>
    <hyperlink ref="I35" r:id="rId7" display="吴殿成" tooltip="https://www.qcc.com/pl/prc63737b8f364f8fae341e64f0d47cc.html"/>
    <hyperlink ref="I36" r:id="rId7" display="吴殿成" tooltip="https://www.qcc.com/pl/prc63737b8f364f8fae341e64f0d47cc.html"/>
    <hyperlink ref="I37" r:id="rId7" display="吴殿成" tooltip="https://www.qcc.com/pl/prc63737b8f364f8fae341e64f0d47cc.html"/>
    <hyperlink ref="I38" r:id="rId8" display="杜景芝" tooltip="https://www.qcc.com/pl/p3521f60a9e25a30857e635e255453c8.html"/>
    <hyperlink ref="I39" r:id="rId8" display="杜景芝" tooltip="https://www.qcc.com/pl/p3521f60a9e25a30857e635e255453c8.html"/>
    <hyperlink ref="I40" r:id="rId8" display="杜景芝" tooltip="https://www.qcc.com/pl/p3521f60a9e25a30857e635e255453c8.html"/>
    <hyperlink ref="I41" r:id="rId8" display="杜景芝" tooltip="https://www.qcc.com/pl/p3521f60a9e25a30857e635e255453c8.html"/>
    <hyperlink ref="I42" r:id="rId8" display="杜景芝" tooltip="https://www.qcc.com/pl/p3521f60a9e25a30857e635e255453c8.html"/>
    <hyperlink ref="I43" r:id="rId8" display="杜景芝" tooltip="https://www.qcc.com/pl/p3521f60a9e25a30857e635e255453c8.html"/>
    <hyperlink ref="I44" r:id="rId8" display="杜景芝" tooltip="https://www.qcc.com/pl/p3521f60a9e25a30857e635e255453c8.html"/>
    <hyperlink ref="I45" r:id="rId9" display="刘克东" tooltip="https://www.qcc.com/pl/p8b74124bb4ca633cf38bf0ac1024b3f.html"/>
    <hyperlink ref="I46" r:id="rId9" display="刘克东" tooltip="https://www.qcc.com/pl/p8b74124bb4ca633cf38bf0ac1024b3f.html"/>
    <hyperlink ref="I47" r:id="rId10" display="静田永" tooltip="https://www.qcc.com/pl/pr5abc214b0f75f125ad6476296746cc.html"/>
    <hyperlink ref="I48" r:id="rId10" display="静田永" tooltip="https://www.qcc.com/pl/pr5abc214b0f75f125ad6476296746cc.html"/>
    <hyperlink ref="I49" r:id="rId10" display="静田永" tooltip="https://www.qcc.com/pl/pr5abc214b0f75f125ad6476296746cc.html"/>
    <hyperlink ref="I50" r:id="rId10" display="静田永" tooltip="https://www.qcc.com/pl/pr5abc214b0f75f125ad6476296746cc.html"/>
    <hyperlink ref="I51" r:id="rId10" display="静田永" tooltip="https://www.qcc.com/pl/pr5abc214b0f75f125ad6476296746cc.html"/>
    <hyperlink ref="I52" r:id="rId10" display="静田永" tooltip="https://www.qcc.com/pl/pr5abc214b0f75f125ad6476296746cc.html"/>
    <hyperlink ref="I53" r:id="rId10" display="静田永" tooltip="https://www.qcc.com/pl/pr5abc214b0f75f125ad6476296746cc.html"/>
    <hyperlink ref="I54" r:id="rId10" display="静田永" tooltip="https://www.qcc.com/pl/pr5abc214b0f75f125ad6476296746cc.html"/>
    <hyperlink ref="I55" r:id="rId10" display="静田永" tooltip="https://www.qcc.com/pl/pr5abc214b0f75f125ad6476296746cc.html"/>
    <hyperlink ref="I56" r:id="rId10" display="静田永" tooltip="https://www.qcc.com/pl/pr5abc214b0f75f125ad6476296746cc.html"/>
    <hyperlink ref="I57" r:id="rId10" display="静田永" tooltip="https://www.qcc.com/pl/pr5abc214b0f75f125ad6476296746cc.html"/>
    <hyperlink ref="I58" r:id="rId10" display="静田永" tooltip="https://www.qcc.com/pl/pr5abc214b0f75f125ad6476296746cc.html"/>
    <hyperlink ref="I59" r:id="rId10" display="静田永" tooltip="https://www.qcc.com/pl/pr5abc214b0f75f125ad6476296746cc.html"/>
    <hyperlink ref="I60" r:id="rId10" display="静田永" tooltip="https://www.qcc.com/pl/pr5abc214b0f75f125ad6476296746cc.html"/>
    <hyperlink ref="I61" r:id="rId10" display="静田永" tooltip="https://www.qcc.com/pl/pr5abc214b0f75f125ad6476296746cc.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6.8" outlineLevelRow="2"/>
  <sheetData>
    <row r="1" spans="1:1">
      <c r="A1" t="s">
        <v>30</v>
      </c>
    </row>
    <row r="2" spans="1:1">
      <c r="A2" t="s">
        <v>197</v>
      </c>
    </row>
    <row r="3" spans="1:1">
      <c r="A3" t="s">
        <v>198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6.8" outlineLevelRow="1"/>
  <sheetData>
    <row r="1" spans="1:1">
      <c r="A1" t="s">
        <v>39</v>
      </c>
    </row>
    <row r="2" spans="1:1">
      <c r="A2" t="s">
        <v>199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莫多-A</cp:lastModifiedBy>
  <dcterms:created xsi:type="dcterms:W3CDTF">2026-02-08T18:00:00Z</dcterms:created>
  <dcterms:modified xsi:type="dcterms:W3CDTF">2026-08-17T14:25:23Z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19D2F0E5A81753A053A9826A008F5C07_43</vt:lpwstr>
  </property>
  <property fmtid="{D5CDD505-2E9C-101B-9397-08002B2CF9AE}" pid="3" name="KSOProductBuildVer">
    <vt:lpwstr>2052-12.1.23540.23540</vt:lpwstr>
  </property>
  <property fmtid="{D5CDD505-2E9C-101B-9397-08002B2CF9AE}" pid="4" name="CalculationRule">
    <vt:i4>0</vt:i4>
  </property>
</Properties>
</file>