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1888" windowHeight="9180"/>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<sst xmlns="http://schemas.openxmlformats.org/spreadsheetml/2006/main" count="537" uniqueCount="335">
  <si>
    <t>序号</t>
  </si>
  <si>
    <t>备案时间</t>
  </si>
  <si>
    <t>工程名称</t>
  </si>
  <si>
    <t>建设单位</t>
  </si>
  <si>
    <t>施工单位</t>
  </si>
  <si>
    <t>运输单位</t>
  </si>
  <si>
    <t>有效期限</t>
  </si>
  <si>
    <t>北京市通州区经济开发区西区南扩区三、五、六期棚户区改造项目FZX-1102-6002地块F3其他类多功能用地项目（未来建筑科创中心等2项）建筑垃圾收集运输、处置服务工程</t>
  </si>
  <si>
    <t>北京未来科创建筑有限公司</t>
  </si>
  <si>
    <t>北京同升建设有限公司</t>
  </si>
  <si>
    <t>北京玉福满源货运有限公司</t>
  </si>
  <si>
    <t>2026/8/18-2026/9/30</t>
  </si>
  <si>
    <t>北京市通州区潞城镇后榆村村民委员会建筑垃圾处置点收集项目</t>
  </si>
  <si>
    <t>北京市通州区潞城镇后榆村村民委员会</t>
  </si>
  <si>
    <t>北京中安建投建设工程有限公司</t>
  </si>
  <si>
    <t>2026/8/18-2027/1/24</t>
  </si>
  <si>
    <t>北运河右岸千荷泻露桥至东关大桥段堤防隐患治理工程项目（不含高压线入地）</t>
  </si>
  <si>
    <t>北京大运河文化旅游发展有限公司</t>
  </si>
  <si>
    <t>中建一局集团第三建筑有限公司</t>
  </si>
  <si>
    <t>北京市通州市政工程有限责任公司</t>
  </si>
  <si>
    <t>2026/8/18-2026/10/31</t>
  </si>
  <si>
    <t>潮白河综合治理与生态修复工程（通州段）施工9标</t>
  </si>
  <si>
    <t>北京城市副中心投资建设集团有限公司</t>
  </si>
  <si>
    <t>中铁二局集团有限公司</t>
  </si>
  <si>
    <t>2026/8/17-2026/12/30</t>
  </si>
  <si>
    <t>方牛nev寿喜烧装修项目建筑垃圾收集运输、处置服务工程</t>
  </si>
  <si>
    <t>北京饮匠餐饮管理有限公司</t>
  </si>
  <si>
    <t>北京天祥恒瑞建筑装饰工程有限公司</t>
  </si>
  <si>
    <t>北京瀚泰宏图汽车服务有限公司</t>
  </si>
  <si>
    <t>2026/8/18-2026/10/30</t>
  </si>
  <si>
    <t>临河里街道地铁站“绿停融合”改造项目</t>
  </si>
  <si>
    <t>北京市通州区临河里街道办事处</t>
  </si>
  <si>
    <t>北京市京发城市服务有限公司</t>
  </si>
  <si>
    <t>北京骏泽运输服务有限公司</t>
  </si>
  <si>
    <t>潞城镇岔道村建筑垃圾收集运输处置服务工程</t>
  </si>
  <si>
    <t>北京市通州区潞城镇岔道村村民委员会</t>
  </si>
  <si>
    <t>潞城镇侉店村建筑垃圾收集运输处置服务工程</t>
  </si>
  <si>
    <t>北京市通州区潞城镇侉店村村民委员会</t>
  </si>
  <si>
    <t>2026/8/17-2027/1/24</t>
  </si>
  <si>
    <t>通州区梨园镇万盛中二街北侧步道修复治理项目</t>
  </si>
  <si>
    <t>北京市通州区梨园镇曼城家园社区居民委员会</t>
  </si>
  <si>
    <t>北京众诚润达建设工程有限公司</t>
  </si>
  <si>
    <t>北京军奇国冉科技有限公司</t>
  </si>
  <si>
    <t>北京城市副中心通
州运河核心区 6 号
地项目 VIl-09 瓮城
遗址公园地块项目</t>
  </si>
  <si>
    <t>中建三局集团北京有限公司</t>
  </si>
  <si>
    <t>北京顺驰达市政建筑工程有限
公司</t>
  </si>
  <si>
    <t>2026/8/12-2026/12/31</t>
  </si>
  <si>
    <t>北京城市副中心通州运河核心区6号地项目VIl-09瓮城遗址公园地块项目</t>
  </si>
  <si>
    <t>中建三局集团有限公司</t>
  </si>
  <si>
    <t>北京顺驰达市政建筑工程有限公司</t>
  </si>
  <si>
    <t>2026/8/18-2026/12/30</t>
  </si>
  <si>
    <t>宸璟嘉园</t>
  </si>
  <si>
    <t>北京武夷融御物业服务有限公司</t>
  </si>
  <si>
    <t>北京安捷顺通环卫服务有限公司</t>
  </si>
  <si>
    <t>2026/8/18-2026/8/29</t>
  </si>
  <si>
    <t>永丰里小区A区</t>
  </si>
  <si>
    <t>北京衡兴物业服务有限公司</t>
  </si>
  <si>
    <t>永顺东里西马庄小区</t>
  </si>
  <si>
    <t>北京富军伟业建设发展有限公司</t>
  </si>
  <si>
    <t>北京紫宸东润环保科技有限公司</t>
  </si>
  <si>
    <t>通惠北路 20 号院</t>
  </si>
  <si>
    <t>悦澜水岸家园小区</t>
  </si>
  <si>
    <t>北京满意通达物业管理有限公司</t>
  </si>
  <si>
    <t>北京貅正跃富建筑工程有限公司</t>
  </si>
  <si>
    <t>复兴华府小区</t>
  </si>
  <si>
    <t>北京兴业源科技服务集团股份有限公司</t>
  </si>
  <si>
    <t>2026/8/19-2027/1/24</t>
  </si>
  <si>
    <t>古月佳园西区</t>
  </si>
  <si>
    <t>北京博识物业管理有限公司</t>
  </si>
  <si>
    <t>朗芳园八区</t>
  </si>
  <si>
    <t>朗芳园二区</t>
  </si>
  <si>
    <t>朗芳园六区</t>
  </si>
  <si>
    <t>朗芳园七区</t>
  </si>
  <si>
    <t>朗芳园三区</t>
  </si>
  <si>
    <t>朗芳园四区</t>
  </si>
  <si>
    <t>朗芳园五区</t>
  </si>
  <si>
    <t>朗芳园小区一区</t>
  </si>
  <si>
    <t>HOKA北京湾里王府井奥莱店装修工程</t>
  </si>
  <si>
    <t>戴珂鞋业（上海）有限公司</t>
  </si>
  <si>
    <t>吾晓敏/15000692619</t>
  </si>
  <si>
    <t>2026/8/19-2026/8/29</t>
  </si>
  <si>
    <t>北京城市副中心1201街区FZX-1201-0081、0171地块A4体育用地项目（0081地块-多功能综合体体育馆及运动配套2项）</t>
  </si>
  <si>
    <t>北京澎湃星耀体育产业发展有限公司</t>
  </si>
  <si>
    <t>北京市通州区漷县镇漷县中心幼儿园(黄厂铺分园)2026年修缮项目</t>
  </si>
  <si>
    <t>2026/8/19-2026/9/15</t>
  </si>
  <si>
    <t>北京市通州区玉桥中学2026年围墙修缮项目</t>
  </si>
  <si>
    <t>北京市通州区珠江东都国际充电站项目</t>
  </si>
  <si>
    <t>北京先锋印象科技发展有限公司</t>
  </si>
  <si>
    <t>青龙满族自治县东迎劳务开发有限公司</t>
  </si>
  <si>
    <t>2026/8/19-2026/9/30</t>
  </si>
  <si>
    <t>北京四环制药有限公司3.45727MW分布式光伏发电项目</t>
  </si>
  <si>
    <t>北京四环制药有限公司</t>
  </si>
  <si>
    <t>贵州西科建设工程有限公司宿州分公司</t>
  </si>
  <si>
    <t>2026/8/19-2026/9/10</t>
  </si>
  <si>
    <t>北京通州万福永顺派出所、永顺小学拆除项目建筑垃圾收集运输、处置服务工程。</t>
  </si>
  <si>
    <t>林芝宏泽装饰有限公司</t>
  </si>
  <si>
    <t>北京锐励建设工程有限公司</t>
  </si>
  <si>
    <t>董村工业大院腾退项目(拆除)2标段</t>
  </si>
  <si>
    <t>北京市通州区台湖镇人民政府</t>
  </si>
  <si>
    <t>中工建业（北京）建设有限公司</t>
  </si>
  <si>
    <t>潞城镇大豆各庄村建筑垃圾收集运输、处置服务工程</t>
  </si>
  <si>
    <t>北京市通州区潞城镇大豆各庄村村民委员会</t>
  </si>
  <si>
    <t>玫瑰园社区“微改家园换新颜”设施修缮项目</t>
  </si>
  <si>
    <t>北京市通州区临河里街道玫瑰园社区居民委员会</t>
  </si>
  <si>
    <t>北京通盈伟业建设工程有限公司</t>
  </si>
  <si>
    <t>2026/8/19-2026/10/31</t>
  </si>
  <si>
    <t>台湖万亩游憩公园二期工程（拆除））</t>
  </si>
  <si>
    <t>北京永辉众合市政园林绿化工程有限公司</t>
  </si>
  <si>
    <t>2026/8/19-2026/10/30</t>
  </si>
  <si>
    <t>通州区台湖镇通台路（京台路-普合一桥）道路工程（一标段）</t>
  </si>
  <si>
    <t>碧水源建设集团有限公司</t>
  </si>
  <si>
    <t>2026/8/19-2026/10/18</t>
  </si>
  <si>
    <t>通州区湾里汀云小镇13组团59号楼 圆场餐厅</t>
  </si>
  <si>
    <t>中筑宏图（北京）建设工程有限公司</t>
  </si>
  <si>
    <t>北京昊泽土石方运输有限公司</t>
  </si>
  <si>
    <t>通州区杨庄路 248 号院 1 号楼 2 号楼 6 号楼安全加固（含抗震） 工程</t>
  </si>
  <si>
    <t>北京市通州区杨庄街道社区卫生服务中心</t>
  </si>
  <si>
    <t>北京点创卓信建筑工程有限公司</t>
  </si>
  <si>
    <t>通州区张家湾镇土桥路口西测1-12幢全部，15幢全部，13幢局部装修加固工程（通州区校园餐大宗食材配送中心项目）</t>
  </si>
  <si>
    <t>北京市品农果蔬有限责任公司</t>
  </si>
  <si>
    <t>北京市市政四建设工程有限责任公司</t>
  </si>
  <si>
    <t>北京旭东鸿运土石方工程有限公司</t>
  </si>
  <si>
    <t>2026/8/19-2026/12/8</t>
  </si>
  <si>
    <t>湾里王府井阿吉豆店铺装修工程</t>
  </si>
  <si>
    <t>上海阿吉豆实业发展有限公司</t>
  </si>
  <si>
    <t>北京嘉思必得装饰有限公司</t>
  </si>
  <si>
    <t>2026/8/19-2026/8/25</t>
  </si>
  <si>
    <t>张家湾镇西定福庄地块环境综合整治建筑垃圾清运消纳项目（一）</t>
  </si>
  <si>
    <t>张家湾镇人民政府</t>
  </si>
  <si>
    <t>北京西定环湖物业管理有限公司</t>
  </si>
  <si>
    <t>2026/8/19-2027/3/24</t>
  </si>
  <si>
    <t>张家湾设计小镇云凤路（铜牛东路-云杉路）道路工程、排水、给水、再生水工程</t>
  </si>
  <si>
    <t>北京通州投资发展有限公司</t>
  </si>
  <si>
    <t>三牛创业建设集团有限公司</t>
  </si>
  <si>
    <t>2026/8/19-2026/12/31</t>
  </si>
  <si>
    <t>国风尚城小区</t>
  </si>
  <si>
    <t>北京首开方庄物业服务有限公司</t>
  </si>
  <si>
    <t>2026/8/20-2027/1/24</t>
  </si>
  <si>
    <t>梨园镇政府家属宿舍楼1#2#3#4#楼小区</t>
  </si>
  <si>
    <t>北京安园利达物业管理有限公司</t>
  </si>
  <si>
    <t>玉桥西里70号院南区52#53#56#楼小区</t>
  </si>
  <si>
    <t>玉桥西里70号院小区</t>
  </si>
  <si>
    <t>北京市通州区潞城镇前疃村建筑垃圾收集、运输处置项目</t>
  </si>
  <si>
    <t>北京市通州区潞城镇前疃村村民委员会</t>
  </si>
  <si>
    <t>国泰朝棠揽阅样板房精装修整改项目</t>
  </si>
  <si>
    <t>北京招胜房地产开发有限公司</t>
  </si>
  <si>
    <t>北京中建海外装饰工程有限公司</t>
  </si>
  <si>
    <t>北京博凯盛世环境管理有限公司</t>
  </si>
  <si>
    <t>2026/8/20-2026/8/29</t>
  </si>
  <si>
    <t>潞城镇大东各庄村建筑垃圾收集运输、处置服务工程</t>
  </si>
  <si>
    <t>北京市通州区潞城镇大东各庄村村民委员会</t>
  </si>
  <si>
    <t>潞城镇小东各庄村建筑垃圾收集运输、处置服务工程</t>
  </si>
  <si>
    <t>北京市通州区潞城镇小东各庄村村民委员会</t>
  </si>
  <si>
    <t>潞邑街道东潞苑西区社区居民会客厅建设项目</t>
  </si>
  <si>
    <t>北京市通州区潞邑街道办事处</t>
  </si>
  <si>
    <t>北京泰达通和建筑工程有限公司</t>
  </si>
  <si>
    <t>北京琨琳顺达建筑工程有限公司</t>
  </si>
  <si>
    <t>通州区新华东街116 号1 至3 幢5 层局部、9 幢5 层局部装修工程</t>
  </si>
  <si>
    <t>北京首通都市产业运营管理有限公司</t>
  </si>
  <si>
    <t>中北汇泽（北京）建设工程有限公司</t>
  </si>
  <si>
    <t>北京佳鸿腾达运输有限公司</t>
  </si>
  <si>
    <t>玉桥街道2026年违法建设拆除及恢复项目建筑垃圾收集运输处置服务工程</t>
  </si>
  <si>
    <t>北京市通州区玉桥街道办事处</t>
  </si>
  <si>
    <t>北京蓝欣建设发展有限公司</t>
  </si>
  <si>
    <t>通州区梨园镇 TZ00-
0704 地块鑫苑项目
（23#商务楼等 2 项）</t>
  </si>
  <si>
    <t>北京睿豪荣通房地产开发有限公司</t>
  </si>
  <si>
    <t>中建二局第三建筑工程有限公司</t>
  </si>
  <si>
    <t>2026/8/20-2026/11/19</t>
  </si>
  <si>
    <t>通州区张家湾镇第三批
美丽乡村建设项目补短
板、供水工程一标段项
目</t>
  </si>
  <si>
    <t>中交路桥建设有限公司</t>
  </si>
  <si>
    <t>北京市八通市政工程有限公司</t>
  </si>
  <si>
    <t>北京城市副中心
1201 街区 FZX-
1201-0081、0171
地块 A4 体育用地项
目土护降工程</t>
  </si>
  <si>
    <t>北京金水源建设有限公司</t>
  </si>
  <si>
    <t>北京中科建安建筑工程有限公
司</t>
  </si>
  <si>
    <t>北京大学人民医院
医产协同创新港</t>
  </si>
  <si>
    <t>北京兴漷涵元置业有限公司</t>
  </si>
  <si>
    <t>北京驰骋通达建筑工程有限公司</t>
  </si>
  <si>
    <t>北京筑成万家建材有限公司</t>
  </si>
  <si>
    <t>2026/8/21-2026/9/15</t>
  </si>
  <si>
    <t>北京市通州区潞城镇前榆林庄村村民委员会建筑垃圾处置点收集项目</t>
  </si>
  <si>
    <t>北京市通州区潞城镇前榆林庄村村民委员会</t>
  </si>
  <si>
    <t>2026/8/21-2027/1/24</t>
  </si>
  <si>
    <t>通州区八里桥棚户区改造FZX-0401-6044、6049地块R2二类居住用地项目（1-1#住宅楼等 11 项）</t>
  </si>
  <si>
    <t>江苏省华建建设股份有限公司</t>
  </si>
  <si>
    <t>2026/8/21-2026/8/29</t>
  </si>
  <si>
    <t>湾里王府井1025B店铺装修工程</t>
  </si>
  <si>
    <t>北京腾势汽车销售有限公司朝阳分公司</t>
  </si>
  <si>
    <t>北京义邦建设工程有限公司</t>
  </si>
  <si>
    <t>2026年通州区足球场建设项目</t>
  </si>
  <si>
    <t>北京市通州区体育局</t>
  </si>
  <si>
    <t>贝森铭筑（北京）建筑工程有限公司</t>
  </si>
  <si>
    <t>2026/8/21-2027/1/31</t>
  </si>
  <si>
    <t>中国人民大学通州新校区陕公堂项目（陕公堂等2项）</t>
  </si>
  <si>
    <t>中国人民大学（通州校区）</t>
  </si>
  <si>
    <t>北京中科建安建筑工程有限公司</t>
  </si>
  <si>
    <t>2026/8/21-2026/12/31</t>
  </si>
  <si>
    <t>云景里小区</t>
  </si>
  <si>
    <t>北京市云景里物业管理中心</t>
  </si>
  <si>
    <t>2026/8/24-2026/8/29</t>
  </si>
  <si>
    <t>马驹桥镇史馆建设工程项目建筑垃圾收集运输、处置工程</t>
  </si>
  <si>
    <t>北京市通州区马驹桥镇人民政府</t>
  </si>
  <si>
    <t>北京龙天建设集团有限公司</t>
  </si>
  <si>
    <t>武疃村主路路面修复项目</t>
  </si>
  <si>
    <t>北京运潮工程管理有限公司</t>
  </si>
  <si>
    <t>2026/8/24-2026/9/30</t>
  </si>
  <si>
    <t>北京城市副中心住房项目展示和指挥中心拆除项目</t>
  </si>
  <si>
    <t>北京燕枫工程项目管理有限责任公司</t>
  </si>
  <si>
    <t>北京四海通达建设工程有限公司</t>
  </si>
  <si>
    <t>本楼汉堡通州万达广场店装修建筑垃圾收集运输、处置工程</t>
  </si>
  <si>
    <t>北京本西楼单餐饮管理有限公司</t>
  </si>
  <si>
    <t>中大三局（北京）建设工程有限公司</t>
  </si>
  <si>
    <t>2026/8/24-2026/9/20</t>
  </si>
  <si>
    <t>通州区潞城镇公共服务保障和应急处置项目</t>
  </si>
  <si>
    <t>2026/8/24-2027/1/24</t>
  </si>
  <si>
    <t>通州区中仓街道复地金融中心小区建筑垃圾收集运输、处置工程</t>
  </si>
  <si>
    <t>星禾智元（北京）科技有限公司</t>
  </si>
  <si>
    <t>一面之友通州门店装修工程</t>
  </si>
  <si>
    <t>一面之友（北京）品牌管理有限公司</t>
  </si>
  <si>
    <t>北京国电寰宇建设工程有限公司</t>
  </si>
  <si>
    <t>2026/8/24-2026/11/30</t>
  </si>
  <si>
    <t>北京城市副中心华夏银行总部大厦冷热供应项目</t>
  </si>
  <si>
    <t>国电投（北京）综合能源有限公司</t>
  </si>
  <si>
    <t>北京住总建设安装工程有限责任公司</t>
  </si>
  <si>
    <t>北京永年海建运输有限公司</t>
  </si>
  <si>
    <t>2026/8/24-2026/12/31</t>
  </si>
  <si>
    <t>2026年北京二商肉类食品集团有限公司厂区烟筒拆除</t>
  </si>
  <si>
    <t>北京二商肉类食品集团有限公司</t>
  </si>
  <si>
    <t>北京众顺恒泰工程有限公司</t>
  </si>
  <si>
    <t>2026/8/25-2027/3/24</t>
  </si>
  <si>
    <t>北京市通州区台湖镇中心小学水房维修及更换金刚网纱窗建筑垃圾收集运输处置工程</t>
  </si>
  <si>
    <t>北京中恒鑫辉建筑工程有限公司</t>
  </si>
  <si>
    <t>北京勇创伟业汽车服务有限公司</t>
  </si>
  <si>
    <t>2026/8/25-2027/1/24</t>
  </si>
  <si>
    <t>锦炉复地中心店装修工程</t>
  </si>
  <si>
    <t>北京锦炉餐饮服务有限公司</t>
  </si>
  <si>
    <t>北京壹工建筑工程有限公司</t>
  </si>
  <si>
    <t>2026/8/25-2026/11/12</t>
  </si>
  <si>
    <t>通州区宋庄人民法庭新建工程（民事法庭）</t>
  </si>
  <si>
    <t>北京市通州区人民法院</t>
  </si>
  <si>
    <t>北京首华建设经营有限公司通州分公司</t>
  </si>
  <si>
    <t>北京旭东鸿运土石方工程有限公司
北京城洁新能源汽车服务有限公司</t>
  </si>
  <si>
    <t>运潮减河左岸等部位应急维修及温榆河左堤路(通州段)交通安全改造项目</t>
  </si>
  <si>
    <t>北京市通州区宋庄镇水务所</t>
  </si>
  <si>
    <t>中国建筑第二工程局有限公司</t>
  </si>
  <si>
    <t>2026/8/25-2026/12/31</t>
  </si>
  <si>
    <t>北京城市副中心通州运河核心区6号地项目VIII-09瓮城遗址公园地块项目</t>
  </si>
  <si>
    <t>梨园南街9号院</t>
  </si>
  <si>
    <t>北京宾至嘉宁国际物业管理集团有限公司通州分公司</t>
  </si>
  <si>
    <t>宋庄艺术大道片区重点区域综合治理提升工程项目</t>
  </si>
  <si>
    <t>北京市通州区宋庄镇人民政府</t>
  </si>
  <si>
    <t>中交一公局海威工程建设有限公司</t>
  </si>
  <si>
    <t>2026/8/27-2027/3/24</t>
  </si>
  <si>
    <t>天时名苑星巴克装修工程建筑垃圾收集运输、处置服务工程</t>
  </si>
  <si>
    <t>北京星巴克咖啡有限公司</t>
  </si>
  <si>
    <t>北京中润泓业装饰工程有限公司</t>
  </si>
  <si>
    <t>2026/8/27-2026/10/30</t>
  </si>
  <si>
    <t>运通南街（潞邑东一路-东六环西侧路）、潞邑东路（运通南街-潞苑南大街）道路建筑垃圾收集运输、处置服务工程）</t>
  </si>
  <si>
    <t>2026/8/27-2027/1/24</t>
  </si>
  <si>
    <t>北京环球影城主题公园
配套建设（一期）诺金
度假酒店配套项目</t>
  </si>
  <si>
    <t>北京国际度假区有限公司</t>
  </si>
  <si>
    <t>北京城建集团有限责任公司</t>
  </si>
  <si>
    <t>北京利成亮景市政工程有限公司</t>
  </si>
  <si>
    <t>2026/8/27-2027/124</t>
  </si>
  <si>
    <t>北京急救中心迁建项目(1#急救综合楼等 4 项)</t>
  </si>
  <si>
    <t>北京急救中心</t>
  </si>
  <si>
    <t>通州区景行路 2 号院 1
号楼外立面改造建筑垃
圾收集运输、处置服务
工程</t>
  </si>
  <si>
    <t>中国联通集团北京市通信有限公司</t>
  </si>
  <si>
    <t>泛华建设集团有限公司</t>
  </si>
  <si>
    <t>2026/8/27-2026/9/15</t>
  </si>
  <si>
    <t>帅府潞苑</t>
  </si>
  <si>
    <t>源泉苑小区</t>
  </si>
  <si>
    <t>北京宇华物业管理有限责任公司</t>
  </si>
  <si>
    <t>景馨家园（2024）</t>
  </si>
  <si>
    <t>北京高腾物业管理有限公司</t>
  </si>
  <si>
    <t>2026/8/28-2027/1/24</t>
  </si>
  <si>
    <t>北京市疾病预防控制中心生物安全三级实验室项目（A5-生物安全三级实验室）</t>
  </si>
  <si>
    <t>北京建工集团有限责任公司</t>
  </si>
  <si>
    <t>2026/8/28-2026/12/31</t>
  </si>
  <si>
    <t>甘棠中学主道路新建项目</t>
  </si>
  <si>
    <t>北京市通州区潞城镇人民政府</t>
  </si>
  <si>
    <t>中瑞华兴（北京）建设工程有限公司</t>
  </si>
  <si>
    <t>北京壹鑫土石方市政工程有限公司</t>
  </si>
  <si>
    <t>2026/8/28-2026/9/15</t>
  </si>
  <si>
    <t>潞城镇李疃村建筑垃圾收集运输处置服务工程</t>
  </si>
  <si>
    <t>北京市通州区潞城镇李疃村村民委员会</t>
  </si>
  <si>
    <t>通州起义指挥部旧址还建工程</t>
  </si>
  <si>
    <t>北京市通州区文物管理所</t>
  </si>
  <si>
    <t>北京房修一建筑工程有限公司</t>
  </si>
  <si>
    <t>2026/8/28-2026/9/30</t>
  </si>
  <si>
    <t>渔场北街（张凤路-小盐河西路）道路工程、排水工程、给水工程、再生水工程</t>
  </si>
  <si>
    <t>北京住总第六开发建设有限公司</t>
  </si>
  <si>
    <t>中弘岳（北京）建设工程有限公司</t>
  </si>
  <si>
    <t>渔场南街（张凤路-小盐河西路）道路工程、排水工程、给水工程、再生水工程</t>
  </si>
  <si>
    <t>北京市佳鸿建筑工程有限公司</t>
  </si>
  <si>
    <t>渔场中街（张凤路-小盐河西路）道路工程、排水工程、给水工程、再生水工程</t>
  </si>
  <si>
    <t>2025年通州区老旧小区市政管线改造项目施工（第二标段）</t>
  </si>
  <si>
    <t>北京市通州区城市管理委员会</t>
  </si>
  <si>
    <t>北京朗瑞杰建筑工程有限公司</t>
  </si>
  <si>
    <t>2026/8/28-2026/11/27</t>
  </si>
  <si>
    <t>2025年通州区永乐店镇域内私倒混合垃圾清运工作</t>
  </si>
  <si>
    <t>北京市通州区永乐店镇人民政府</t>
  </si>
  <si>
    <t>北京三杜一福商贸有限公司</t>
  </si>
  <si>
    <t>2026/8/31-2026/10/18</t>
  </si>
  <si>
    <t>八里桥南街280号加固修缮项目</t>
  </si>
  <si>
    <t>北方中城幸福(北京)新能源产业发展有限公司</t>
  </si>
  <si>
    <t>北方中城幸福（北京）新能源产业发展有限公司</t>
  </si>
  <si>
    <t>2026/8/31-2027/3/24</t>
  </si>
  <si>
    <t>北京第二实验小学通州分校教育集团 2026年度下半年零星修缮工程项目</t>
  </si>
  <si>
    <t>北京第二实验小学通州分校</t>
  </si>
  <si>
    <t>北京城洁新能源汽车服务有限公司</t>
  </si>
  <si>
    <t>2026/8/31-2026/11/30</t>
  </si>
  <si>
    <t>北京市通州区漷县镇觅子店幼儿园修缮项目</t>
  </si>
  <si>
    <t>北京市通州区学校综合事务保障中心</t>
  </si>
  <si>
    <t>北京市通州区梨园镇新城乐居东侧停车场二期工程</t>
  </si>
  <si>
    <t>北京首通静态交通建设运营有限公司</t>
  </si>
  <si>
    <t>北京通运泽科技有限公司</t>
  </si>
  <si>
    <t>2026/8/31-2026/9/30</t>
  </si>
  <si>
    <t>北京市通州区潞城镇小甘棠村</t>
  </si>
  <si>
    <t>北京市通州区潞城镇小甘棠村村民委员会</t>
  </si>
  <si>
    <t>2026/8/31-2027/1/24</t>
  </si>
  <si>
    <t>北京市通州区万达三层苏宁易购小耐克专柜</t>
  </si>
  <si>
    <t>好孩子（中国）商贸有限公司北京分公司</t>
  </si>
  <si>
    <t>中首齐信（北京）建设集团有限公司</t>
  </si>
  <si>
    <t>小象超市新华西街站扩租装修工程</t>
  </si>
  <si>
    <t>北京象鲜科技有限公司</t>
  </si>
  <si>
    <t>天津市昆仑工程装饰公司</t>
  </si>
  <si>
    <t>新华医院2025年上半年基础设施装修改造工程</t>
  </si>
  <si>
    <t>北京市通州新华医院</t>
  </si>
  <si>
    <t>北京龙豪百年建筑工程有限公司</t>
  </si>
  <si>
    <t xml:space="preserve">北京勇创伟业汽车服务有限公司
</t>
  </si>
  <si>
    <t>新华医院2025年上半年基础设施装修改造工程-玉桥标段</t>
  </si>
  <si>
    <t>北京市通州区宋庄镇丁各庄等四村城中村改造项目FZX-0703-6002地块R2二类居住用地项目</t>
  </si>
  <si>
    <t>北京北投和翼房地产开发有限公司</t>
  </si>
  <si>
    <t>北京胜运达商贸有限公司</t>
  </si>
  <si>
    <t>2026/8/31-2026/9/10</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</si>
</sst>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sz val="9"/>
      <color theme="1"/>
      <name val="宋体"/>
      <charset val="134"/>
      <scheme val="minor"/>
    </font>
    <font>
      <b/>
      <sz val="11"/>
      <color theme="1"/>
      <name val="宋体"/>
      <charset val="134"/>
      <scheme val="minor"/>
    </font>
    <font>
      <b/>
      <sz val="11"/>
      <name val="宋体"/>
      <charset val="134"/>
      <scheme val="minor"/>
    </font>
    <font>
      <sz val="9"/>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3"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4" applyNumberFormat="0" applyFill="0" applyAlignment="0" applyProtection="0">
      <alignment vertical="center"/>
    </xf>
    <xf numFmtId="0" fontId="11" fillId="0" borderId="4" applyNumberFormat="0" applyFill="0" applyAlignment="0" applyProtection="0">
      <alignment vertical="center"/>
    </xf>
    <xf numFmtId="0" fontId="12" fillId="0" borderId="5" applyNumberFormat="0" applyFill="0" applyAlignment="0" applyProtection="0">
      <alignment vertical="center"/>
    </xf>
    <xf numFmtId="0" fontId="12" fillId="0" borderId="0" applyNumberFormat="0" applyFill="0" applyBorder="0" applyAlignment="0" applyProtection="0">
      <alignment vertical="center"/>
    </xf>
    <xf numFmtId="0" fontId="13" fillId="3" borderId="6" applyNumberFormat="0" applyAlignment="0" applyProtection="0">
      <alignment vertical="center"/>
    </xf>
    <xf numFmtId="0" fontId="14" fillId="4" borderId="7" applyNumberFormat="0" applyAlignment="0" applyProtection="0">
      <alignment vertical="center"/>
    </xf>
    <xf numFmtId="0" fontId="15" fillId="4" borderId="6" applyNumberFormat="0" applyAlignment="0" applyProtection="0">
      <alignment vertical="center"/>
    </xf>
    <xf numFmtId="0" fontId="16" fillId="5" borderId="8" applyNumberFormat="0" applyAlignment="0" applyProtection="0">
      <alignment vertical="center"/>
    </xf>
    <xf numFmtId="0" fontId="17" fillId="0" borderId="9" applyNumberFormat="0" applyFill="0" applyAlignment="0" applyProtection="0">
      <alignment vertical="center"/>
    </xf>
    <xf numFmtId="0" fontId="18" fillId="0" borderId="10"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xf numFmtId="0" fontId="0" fillId="0" borderId="0">
      <alignment vertical="center"/>
    </xf>
  </cellStyleXfs>
  <cellXfs count="15">
    <xf numFmtId="0" fontId="0" fillId="0" borderId="0" xfId="0">
      <alignment vertical="center"/>
    </xf>
    <xf numFmtId="0" fontId="0" fillId="0" borderId="0" xfId="0" applyFill="1">
      <alignment vertical="center"/>
    </xf>
    <xf numFmtId="0" fontId="1" fillId="0" borderId="0" xfId="0" applyFont="1" applyAlignment="1">
      <alignment horizontal="center" vertical="center" wrapText="1"/>
    </xf>
    <xf numFmtId="0" fontId="1" fillId="0" borderId="0" xfId="0" applyFont="1" applyAlignment="1">
      <alignment horizontal="center" vertical="center"/>
    </xf>
    <xf numFmtId="0" fontId="2" fillId="0" borderId="0" xfId="0" applyFont="1" applyFill="1" applyAlignment="1">
      <alignment horizontal="center" vertical="center"/>
    </xf>
    <xf numFmtId="49" fontId="3" fillId="0" borderId="1" xfId="0" applyNumberFormat="1" applyFont="1" applyFill="1" applyBorder="1" applyAlignment="1">
      <alignment horizontal="center" vertical="center" wrapText="1"/>
    </xf>
    <xf numFmtId="0" fontId="4" fillId="0" borderId="2" xfId="0" applyFont="1" applyFill="1" applyBorder="1" applyAlignment="1">
      <alignment horizontal="center" vertical="center"/>
    </xf>
    <xf numFmtId="14" fontId="4" fillId="0" borderId="2" xfId="0" applyNumberFormat="1" applyFont="1" applyFill="1" applyBorder="1" applyAlignment="1">
      <alignment horizontal="center" vertical="center" wrapText="1"/>
    </xf>
    <xf numFmtId="0" fontId="1" fillId="0" borderId="2" xfId="0" applyFont="1" applyBorder="1" applyAlignment="1">
      <alignment horizontal="center" vertical="center" wrapText="1"/>
    </xf>
    <xf numFmtId="0" fontId="4" fillId="0" borderId="2" xfId="0" applyFont="1" applyFill="1" applyBorder="1" applyAlignment="1">
      <alignment horizontal="center" vertical="center" wrapText="1"/>
    </xf>
    <xf numFmtId="14" fontId="4" fillId="0" borderId="2" xfId="0" applyNumberFormat="1" applyFont="1" applyBorder="1" applyAlignment="1">
      <alignment horizontal="center" vertical="center" wrapText="1"/>
    </xf>
    <xf numFmtId="0" fontId="4" fillId="0" borderId="2" xfId="0" applyFont="1" applyBorder="1" applyAlignment="1">
      <alignment horizontal="center" vertical="center" wrapText="1"/>
    </xf>
    <xf numFmtId="0" fontId="1" fillId="0" borderId="2" xfId="0" applyFont="1" applyBorder="1" applyAlignment="1">
      <alignment horizontal="center" vertical="center" wrapText="1"/>
    </xf>
    <xf numFmtId="0" fontId="1" fillId="0" borderId="2" xfId="0" applyFont="1" applyFill="1" applyBorder="1" applyAlignment="1">
      <alignment horizontal="center" vertical="center" wrapText="1"/>
    </xf>
    <xf numFmtId="14" fontId="4" fillId="0" borderId="2" xfId="0" applyNumberFormat="1" applyFont="1" applyBorder="1" applyAlignment="1">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3" xfId="49"/>
  </cellStyles>
  <dxfs count="1">
    <dxf>
      <fill>
        <patternFill patternType="solid">
          <bgColor rgb="FFFF9900"/>
        </patternFill>
      </fill>
    </dxf>
  </dxfs>
  <tableStyles count="0" defaultTableStyle="TableStyleMedium9" defaultPivotStyle="PivotStyleLight16"/>
  <colors>
    <mruColors>
      <color rgb="00FFFF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12"/>
  <sheetViews>
    <sheetView tabSelected="1" zoomScale="85" zoomScaleNormal="85" workbookViewId="0">
      <pane ySplit="1" topLeftCell="A2" activePane="bottomLeft" state="frozen"/>
      <selection/>
      <selection pane="bottomLeft" activeCell="A2" sqref="A2:G112"/>
    </sheetView>
  </sheetViews>
  <sheetFormatPr defaultColWidth="9" defaultRowHeight="11.4" outlineLevelCol="6"/>
  <cols>
    <col min="1" max="1" width="9.11111111111111" style="3" customWidth="1"/>
    <col min="2" max="2" width="15.212962962963" style="3" customWidth="1"/>
    <col min="3" max="3" width="13.4444444444444" style="3" customWidth="1"/>
    <col min="4" max="4" width="14.1111111111111" style="3" customWidth="1"/>
    <col min="5" max="5" width="14.212962962963" style="3" customWidth="1"/>
    <col min="6" max="6" width="16.3333333333333" style="3" customWidth="1"/>
    <col min="7" max="7" width="14.4444444444444" style="3" customWidth="1"/>
    <col min="8" max="16384" width="9" style="3"/>
  </cols>
  <sheetData>
    <row r="1" s="1" customFormat="1" ht="43.05" customHeight="1" spans="1:7">
      <c r="A1" s="4" t="s">
        <v>0</v>
      </c>
      <c r="B1" s="5" t="s">
        <v>1</v>
      </c>
      <c r="C1" s="5" t="s">
        <v>2</v>
      </c>
      <c r="D1" s="5" t="s">
        <v>3</v>
      </c>
      <c r="E1" s="5" t="s">
        <v>4</v>
      </c>
      <c r="F1" s="5" t="s">
        <v>5</v>
      </c>
      <c r="G1" s="5" t="s">
        <v>6</v>
      </c>
    </row>
    <row r="2" ht="125.4" spans="1:7">
      <c r="A2" s="6">
        <v>1</v>
      </c>
      <c r="B2" s="7">
        <v>46252</v>
      </c>
      <c r="C2" s="8" t="s">
        <v>7</v>
      </c>
      <c r="D2" s="8" t="s">
        <v>8</v>
      </c>
      <c r="E2" s="8" t="s">
        <v>9</v>
      </c>
      <c r="F2" s="8" t="s">
        <v>10</v>
      </c>
      <c r="G2" s="9" t="s">
        <v>11</v>
      </c>
    </row>
    <row r="3" ht="45.6" spans="1:7">
      <c r="A3" s="6">
        <v>2</v>
      </c>
      <c r="B3" s="7">
        <v>46252</v>
      </c>
      <c r="C3" s="8" t="s">
        <v>12</v>
      </c>
      <c r="D3" s="8" t="s">
        <v>13</v>
      </c>
      <c r="E3" s="8" t="s">
        <v>14</v>
      </c>
      <c r="F3" s="8" t="s">
        <v>14</v>
      </c>
      <c r="G3" s="9" t="s">
        <v>15</v>
      </c>
    </row>
    <row r="4" ht="57" spans="1:7">
      <c r="A4" s="6">
        <v>3</v>
      </c>
      <c r="B4" s="7">
        <v>46252</v>
      </c>
      <c r="C4" s="8" t="s">
        <v>16</v>
      </c>
      <c r="D4" s="8" t="s">
        <v>17</v>
      </c>
      <c r="E4" s="8" t="s">
        <v>18</v>
      </c>
      <c r="F4" s="8" t="s">
        <v>19</v>
      </c>
      <c r="G4" s="9" t="s">
        <v>20</v>
      </c>
    </row>
    <row r="5" ht="45.6" spans="1:7">
      <c r="A5" s="6">
        <v>4</v>
      </c>
      <c r="B5" s="7">
        <v>46252</v>
      </c>
      <c r="C5" s="8" t="s">
        <v>21</v>
      </c>
      <c r="D5" s="8" t="s">
        <v>22</v>
      </c>
      <c r="E5" s="8" t="s">
        <v>23</v>
      </c>
      <c r="F5" s="8" t="s">
        <v>10</v>
      </c>
      <c r="G5" s="9" t="s">
        <v>24</v>
      </c>
    </row>
    <row r="6" ht="45.6" spans="1:7">
      <c r="A6" s="6">
        <v>5</v>
      </c>
      <c r="B6" s="7">
        <v>46252</v>
      </c>
      <c r="C6" s="8" t="s">
        <v>25</v>
      </c>
      <c r="D6" s="8" t="s">
        <v>26</v>
      </c>
      <c r="E6" s="8" t="s">
        <v>27</v>
      </c>
      <c r="F6" s="8" t="s">
        <v>28</v>
      </c>
      <c r="G6" s="9" t="s">
        <v>29</v>
      </c>
    </row>
    <row r="7" ht="34.2" spans="1:7">
      <c r="A7" s="6">
        <v>6</v>
      </c>
      <c r="B7" s="7">
        <v>46252</v>
      </c>
      <c r="C7" s="8" t="s">
        <v>30</v>
      </c>
      <c r="D7" s="8" t="s">
        <v>31</v>
      </c>
      <c r="E7" s="8" t="s">
        <v>32</v>
      </c>
      <c r="F7" s="8" t="s">
        <v>33</v>
      </c>
      <c r="G7" s="9" t="s">
        <v>11</v>
      </c>
    </row>
    <row r="8" ht="34.2" spans="1:7">
      <c r="A8" s="6">
        <v>7</v>
      </c>
      <c r="B8" s="7">
        <v>46252</v>
      </c>
      <c r="C8" s="8" t="s">
        <v>34</v>
      </c>
      <c r="D8" s="8" t="s">
        <v>35</v>
      </c>
      <c r="E8" s="8" t="s">
        <v>14</v>
      </c>
      <c r="F8" s="8" t="s">
        <v>14</v>
      </c>
      <c r="G8" s="9" t="s">
        <v>15</v>
      </c>
    </row>
    <row r="9" ht="34.2" spans="1:7">
      <c r="A9" s="6">
        <v>8</v>
      </c>
      <c r="B9" s="7">
        <v>46252</v>
      </c>
      <c r="C9" s="8" t="s">
        <v>36</v>
      </c>
      <c r="D9" s="8" t="s">
        <v>37</v>
      </c>
      <c r="E9" s="8" t="s">
        <v>14</v>
      </c>
      <c r="F9" s="8" t="s">
        <v>14</v>
      </c>
      <c r="G9" s="9" t="s">
        <v>38</v>
      </c>
    </row>
    <row r="10" ht="34.2" spans="1:7">
      <c r="A10" s="6">
        <v>9</v>
      </c>
      <c r="B10" s="7">
        <v>46252</v>
      </c>
      <c r="C10" s="8" t="s">
        <v>39</v>
      </c>
      <c r="D10" s="8" t="s">
        <v>40</v>
      </c>
      <c r="E10" s="8" t="s">
        <v>41</v>
      </c>
      <c r="F10" s="8" t="s">
        <v>42</v>
      </c>
      <c r="G10" s="9" t="s">
        <v>15</v>
      </c>
    </row>
    <row r="11" s="2" customFormat="1" ht="91.2" spans="1:7">
      <c r="A11" s="6">
        <v>10</v>
      </c>
      <c r="B11" s="10">
        <v>46252</v>
      </c>
      <c r="C11" s="8" t="s">
        <v>43</v>
      </c>
      <c r="D11" s="8" t="s">
        <v>22</v>
      </c>
      <c r="E11" s="8" t="s">
        <v>44</v>
      </c>
      <c r="F11" s="8" t="s">
        <v>45</v>
      </c>
      <c r="G11" s="11" t="s">
        <v>46</v>
      </c>
    </row>
    <row r="12" s="2" customFormat="1" ht="57" spans="1:7">
      <c r="A12" s="6">
        <v>11</v>
      </c>
      <c r="B12" s="10">
        <v>46252</v>
      </c>
      <c r="C12" s="8" t="s">
        <v>47</v>
      </c>
      <c r="D12" s="8" t="s">
        <v>22</v>
      </c>
      <c r="E12" s="8" t="s">
        <v>48</v>
      </c>
      <c r="F12" s="8" t="s">
        <v>49</v>
      </c>
      <c r="G12" s="11" t="s">
        <v>50</v>
      </c>
    </row>
    <row r="13" s="2" customFormat="1" ht="22.8" spans="1:7">
      <c r="A13" s="6">
        <v>12</v>
      </c>
      <c r="B13" s="10">
        <v>46252</v>
      </c>
      <c r="C13" s="8" t="s">
        <v>51</v>
      </c>
      <c r="D13" s="8" t="s">
        <v>52</v>
      </c>
      <c r="E13" s="12"/>
      <c r="F13" s="8" t="s">
        <v>53</v>
      </c>
      <c r="G13" s="11" t="s">
        <v>54</v>
      </c>
    </row>
    <row r="14" s="2" customFormat="1" ht="22.8" spans="1:7">
      <c r="A14" s="6">
        <v>13</v>
      </c>
      <c r="B14" s="10">
        <v>46252</v>
      </c>
      <c r="C14" s="8" t="s">
        <v>55</v>
      </c>
      <c r="D14" s="8" t="s">
        <v>56</v>
      </c>
      <c r="E14" s="12"/>
      <c r="F14" s="8" t="s">
        <v>28</v>
      </c>
      <c r="G14" s="11" t="s">
        <v>15</v>
      </c>
    </row>
    <row r="15" s="2" customFormat="1" ht="22.8" spans="1:7">
      <c r="A15" s="6">
        <v>14</v>
      </c>
      <c r="B15" s="10">
        <v>46252</v>
      </c>
      <c r="C15" s="8" t="s">
        <v>57</v>
      </c>
      <c r="D15" s="8" t="s">
        <v>58</v>
      </c>
      <c r="E15" s="12"/>
      <c r="F15" s="8" t="s">
        <v>59</v>
      </c>
      <c r="G15" s="11" t="s">
        <v>15</v>
      </c>
    </row>
    <row r="16" s="2" customFormat="1" ht="22.8" spans="1:7">
      <c r="A16" s="6">
        <v>15</v>
      </c>
      <c r="B16" s="7">
        <v>46252</v>
      </c>
      <c r="C16" s="8" t="s">
        <v>60</v>
      </c>
      <c r="D16" s="8" t="s">
        <v>58</v>
      </c>
      <c r="E16" s="12"/>
      <c r="F16" s="8" t="s">
        <v>59</v>
      </c>
      <c r="G16" s="9" t="s">
        <v>15</v>
      </c>
    </row>
    <row r="17" s="2" customFormat="1" ht="22.8" spans="1:7">
      <c r="A17" s="6">
        <v>16</v>
      </c>
      <c r="B17" s="7">
        <v>46252</v>
      </c>
      <c r="C17" s="8" t="s">
        <v>61</v>
      </c>
      <c r="D17" s="8" t="s">
        <v>62</v>
      </c>
      <c r="E17" s="12"/>
      <c r="F17" s="8" t="s">
        <v>63</v>
      </c>
      <c r="G17" s="9" t="s">
        <v>15</v>
      </c>
    </row>
    <row r="18" s="2" customFormat="1" ht="34.2" spans="1:7">
      <c r="A18" s="6">
        <v>17</v>
      </c>
      <c r="B18" s="10">
        <v>46253</v>
      </c>
      <c r="C18" s="8" t="s">
        <v>64</v>
      </c>
      <c r="D18" s="8" t="s">
        <v>65</v>
      </c>
      <c r="E18" s="12"/>
      <c r="F18" s="8" t="s">
        <v>28</v>
      </c>
      <c r="G18" s="11" t="s">
        <v>66</v>
      </c>
    </row>
    <row r="19" s="2" customFormat="1" ht="22.8" spans="1:7">
      <c r="A19" s="6">
        <v>18</v>
      </c>
      <c r="B19" s="10">
        <v>46253</v>
      </c>
      <c r="C19" s="8" t="s">
        <v>67</v>
      </c>
      <c r="D19" s="8" t="s">
        <v>68</v>
      </c>
      <c r="E19" s="12"/>
      <c r="F19" s="8" t="s">
        <v>28</v>
      </c>
      <c r="G19" s="11" t="s">
        <v>66</v>
      </c>
    </row>
    <row r="20" s="2" customFormat="1" ht="22.8" spans="1:7">
      <c r="A20" s="6">
        <v>19</v>
      </c>
      <c r="B20" s="10">
        <v>46253</v>
      </c>
      <c r="C20" s="8" t="s">
        <v>69</v>
      </c>
      <c r="D20" s="8" t="s">
        <v>68</v>
      </c>
      <c r="E20" s="12"/>
      <c r="F20" s="8" t="s">
        <v>28</v>
      </c>
      <c r="G20" s="11" t="s">
        <v>66</v>
      </c>
    </row>
    <row r="21" s="2" customFormat="1" ht="22.8" spans="1:7">
      <c r="A21" s="6">
        <v>20</v>
      </c>
      <c r="B21" s="10">
        <v>46253</v>
      </c>
      <c r="C21" s="8" t="s">
        <v>70</v>
      </c>
      <c r="D21" s="8" t="s">
        <v>68</v>
      </c>
      <c r="E21" s="12"/>
      <c r="F21" s="8" t="s">
        <v>28</v>
      </c>
      <c r="G21" s="11" t="s">
        <v>66</v>
      </c>
    </row>
    <row r="22" s="2" customFormat="1" ht="22.8" spans="1:7">
      <c r="A22" s="6">
        <v>21</v>
      </c>
      <c r="B22" s="10">
        <v>46253</v>
      </c>
      <c r="C22" s="8" t="s">
        <v>71</v>
      </c>
      <c r="D22" s="8" t="s">
        <v>68</v>
      </c>
      <c r="E22" s="12"/>
      <c r="F22" s="8" t="s">
        <v>28</v>
      </c>
      <c r="G22" s="11" t="s">
        <v>66</v>
      </c>
    </row>
    <row r="23" s="2" customFormat="1" ht="22.8" spans="1:7">
      <c r="A23" s="6">
        <v>22</v>
      </c>
      <c r="B23" s="10">
        <v>46253</v>
      </c>
      <c r="C23" s="8" t="s">
        <v>72</v>
      </c>
      <c r="D23" s="8" t="s">
        <v>68</v>
      </c>
      <c r="E23" s="12"/>
      <c r="F23" s="8" t="s">
        <v>28</v>
      </c>
      <c r="G23" s="11" t="s">
        <v>66</v>
      </c>
    </row>
    <row r="24" s="2" customFormat="1" ht="22.8" spans="1:7">
      <c r="A24" s="6">
        <v>23</v>
      </c>
      <c r="B24" s="10">
        <v>46253</v>
      </c>
      <c r="C24" s="8" t="s">
        <v>73</v>
      </c>
      <c r="D24" s="8" t="s">
        <v>68</v>
      </c>
      <c r="E24" s="12"/>
      <c r="F24" s="8" t="s">
        <v>28</v>
      </c>
      <c r="G24" s="11" t="s">
        <v>66</v>
      </c>
    </row>
    <row r="25" s="2" customFormat="1" ht="22.8" spans="1:7">
      <c r="A25" s="6">
        <v>24</v>
      </c>
      <c r="B25" s="10">
        <v>46253</v>
      </c>
      <c r="C25" s="8" t="s">
        <v>74</v>
      </c>
      <c r="D25" s="8" t="s">
        <v>68</v>
      </c>
      <c r="E25" s="12"/>
      <c r="F25" s="8" t="s">
        <v>28</v>
      </c>
      <c r="G25" s="11" t="s">
        <v>66</v>
      </c>
    </row>
    <row r="26" s="2" customFormat="1" ht="22.8" spans="1:7">
      <c r="A26" s="6">
        <v>25</v>
      </c>
      <c r="B26" s="10">
        <v>46253</v>
      </c>
      <c r="C26" s="8" t="s">
        <v>75</v>
      </c>
      <c r="D26" s="8" t="s">
        <v>68</v>
      </c>
      <c r="E26" s="12"/>
      <c r="F26" s="8" t="s">
        <v>28</v>
      </c>
      <c r="G26" s="11" t="s">
        <v>66</v>
      </c>
    </row>
    <row r="27" s="2" customFormat="1" ht="22.8" spans="1:7">
      <c r="A27" s="6">
        <v>26</v>
      </c>
      <c r="B27" s="10">
        <v>46253</v>
      </c>
      <c r="C27" s="8" t="s">
        <v>76</v>
      </c>
      <c r="D27" s="8" t="s">
        <v>68</v>
      </c>
      <c r="E27" s="12"/>
      <c r="F27" s="8" t="s">
        <v>28</v>
      </c>
      <c r="G27" s="11" t="s">
        <v>66</v>
      </c>
    </row>
    <row r="28" ht="34.2" spans="1:7">
      <c r="A28" s="6">
        <v>27</v>
      </c>
      <c r="B28" s="7">
        <v>46253</v>
      </c>
      <c r="C28" s="8" t="s">
        <v>77</v>
      </c>
      <c r="D28" s="8" t="s">
        <v>78</v>
      </c>
      <c r="E28" s="8" t="s">
        <v>79</v>
      </c>
      <c r="F28" s="8" t="s">
        <v>28</v>
      </c>
      <c r="G28" s="9" t="s">
        <v>80</v>
      </c>
    </row>
    <row r="29" ht="91.2" spans="1:7">
      <c r="A29" s="6">
        <v>28</v>
      </c>
      <c r="B29" s="7">
        <v>46253</v>
      </c>
      <c r="C29" s="8" t="s">
        <v>81</v>
      </c>
      <c r="D29" s="8" t="s">
        <v>82</v>
      </c>
      <c r="E29" s="8" t="s">
        <v>18</v>
      </c>
      <c r="F29" s="8" t="s">
        <v>14</v>
      </c>
      <c r="G29" s="9" t="s">
        <v>66</v>
      </c>
    </row>
    <row r="30" ht="57" spans="1:7">
      <c r="A30" s="6">
        <v>29</v>
      </c>
      <c r="B30" s="7">
        <v>46253</v>
      </c>
      <c r="C30" s="8" t="s">
        <v>83</v>
      </c>
      <c r="D30" s="8" t="s">
        <v>32</v>
      </c>
      <c r="E30" s="8" t="s">
        <v>19</v>
      </c>
      <c r="F30" s="8" t="s">
        <v>19</v>
      </c>
      <c r="G30" s="9" t="s">
        <v>84</v>
      </c>
    </row>
    <row r="31" ht="34.2" spans="1:7">
      <c r="A31" s="6">
        <v>30</v>
      </c>
      <c r="B31" s="7">
        <v>46253</v>
      </c>
      <c r="C31" s="8" t="s">
        <v>85</v>
      </c>
      <c r="D31" s="8" t="s">
        <v>32</v>
      </c>
      <c r="E31" s="8" t="s">
        <v>19</v>
      </c>
      <c r="F31" s="8" t="s">
        <v>19</v>
      </c>
      <c r="G31" s="9" t="s">
        <v>84</v>
      </c>
    </row>
    <row r="32" ht="34.2" spans="1:7">
      <c r="A32" s="6">
        <v>31</v>
      </c>
      <c r="B32" s="7">
        <v>46253</v>
      </c>
      <c r="C32" s="8" t="s">
        <v>86</v>
      </c>
      <c r="D32" s="8" t="s">
        <v>87</v>
      </c>
      <c r="E32" s="8" t="s">
        <v>88</v>
      </c>
      <c r="F32" s="8" t="s">
        <v>33</v>
      </c>
      <c r="G32" s="9" t="s">
        <v>89</v>
      </c>
    </row>
    <row r="33" ht="45.6" spans="1:7">
      <c r="A33" s="6">
        <v>32</v>
      </c>
      <c r="B33" s="7">
        <v>46253</v>
      </c>
      <c r="C33" s="8" t="s">
        <v>90</v>
      </c>
      <c r="D33" s="8" t="s">
        <v>91</v>
      </c>
      <c r="E33" s="8" t="s">
        <v>92</v>
      </c>
      <c r="F33" s="8" t="s">
        <v>33</v>
      </c>
      <c r="G33" s="9" t="s">
        <v>93</v>
      </c>
    </row>
    <row r="34" ht="68.4" spans="1:7">
      <c r="A34" s="6">
        <v>33</v>
      </c>
      <c r="B34" s="7">
        <v>46253</v>
      </c>
      <c r="C34" s="8" t="s">
        <v>94</v>
      </c>
      <c r="D34" s="8" t="s">
        <v>95</v>
      </c>
      <c r="E34" s="8" t="s">
        <v>96</v>
      </c>
      <c r="F34" s="8" t="s">
        <v>33</v>
      </c>
      <c r="G34" s="9" t="s">
        <v>89</v>
      </c>
    </row>
    <row r="35" ht="34.2" spans="1:7">
      <c r="A35" s="6">
        <v>34</v>
      </c>
      <c r="B35" s="7">
        <v>46253</v>
      </c>
      <c r="C35" s="8" t="s">
        <v>97</v>
      </c>
      <c r="D35" s="8" t="s">
        <v>98</v>
      </c>
      <c r="E35" s="8" t="s">
        <v>99</v>
      </c>
      <c r="F35" s="8" t="s">
        <v>33</v>
      </c>
      <c r="G35" s="9" t="s">
        <v>89</v>
      </c>
    </row>
    <row r="36" ht="45.6" spans="1:7">
      <c r="A36" s="6">
        <v>35</v>
      </c>
      <c r="B36" s="7">
        <v>46253</v>
      </c>
      <c r="C36" s="8" t="s">
        <v>100</v>
      </c>
      <c r="D36" s="8" t="s">
        <v>101</v>
      </c>
      <c r="E36" s="8" t="s">
        <v>14</v>
      </c>
      <c r="F36" s="8" t="s">
        <v>14</v>
      </c>
      <c r="G36" s="9" t="s">
        <v>66</v>
      </c>
    </row>
    <row r="37" ht="34.2" spans="1:7">
      <c r="A37" s="6">
        <v>36</v>
      </c>
      <c r="B37" s="7">
        <v>46253</v>
      </c>
      <c r="C37" s="8" t="s">
        <v>102</v>
      </c>
      <c r="D37" s="8" t="s">
        <v>103</v>
      </c>
      <c r="E37" s="8" t="s">
        <v>104</v>
      </c>
      <c r="F37" s="8" t="s">
        <v>33</v>
      </c>
      <c r="G37" s="9" t="s">
        <v>105</v>
      </c>
    </row>
    <row r="38" ht="34.2" spans="1:7">
      <c r="A38" s="6">
        <v>37</v>
      </c>
      <c r="B38" s="7">
        <v>46253</v>
      </c>
      <c r="C38" s="8" t="s">
        <v>106</v>
      </c>
      <c r="D38" s="8" t="s">
        <v>98</v>
      </c>
      <c r="E38" s="8" t="s">
        <v>107</v>
      </c>
      <c r="F38" s="8" t="s">
        <v>10</v>
      </c>
      <c r="G38" s="9" t="s">
        <v>108</v>
      </c>
    </row>
    <row r="39" ht="45.6" spans="1:7">
      <c r="A39" s="6">
        <v>38</v>
      </c>
      <c r="B39" s="7">
        <v>46253</v>
      </c>
      <c r="C39" s="8" t="s">
        <v>109</v>
      </c>
      <c r="D39" s="8" t="s">
        <v>98</v>
      </c>
      <c r="E39" s="8" t="s">
        <v>110</v>
      </c>
      <c r="F39" s="8" t="s">
        <v>10</v>
      </c>
      <c r="G39" s="9" t="s">
        <v>111</v>
      </c>
    </row>
    <row r="40" ht="34.2" spans="1:7">
      <c r="A40" s="6">
        <v>39</v>
      </c>
      <c r="B40" s="7">
        <v>46253</v>
      </c>
      <c r="C40" s="8" t="s">
        <v>112</v>
      </c>
      <c r="D40" s="8" t="s">
        <v>113</v>
      </c>
      <c r="E40" s="8" t="s">
        <v>114</v>
      </c>
      <c r="F40" s="8" t="s">
        <v>114</v>
      </c>
      <c r="G40" s="9" t="s">
        <v>80</v>
      </c>
    </row>
    <row r="41" ht="57" spans="1:7">
      <c r="A41" s="6">
        <v>40</v>
      </c>
      <c r="B41" s="7">
        <v>46253</v>
      </c>
      <c r="C41" s="8" t="s">
        <v>115</v>
      </c>
      <c r="D41" s="8" t="s">
        <v>116</v>
      </c>
      <c r="E41" s="8" t="s">
        <v>117</v>
      </c>
      <c r="F41" s="8" t="s">
        <v>42</v>
      </c>
      <c r="G41" s="9" t="s">
        <v>66</v>
      </c>
    </row>
    <row r="42" ht="91.2" spans="1:7">
      <c r="A42" s="6">
        <v>41</v>
      </c>
      <c r="B42" s="7">
        <v>46253</v>
      </c>
      <c r="C42" s="8" t="s">
        <v>118</v>
      </c>
      <c r="D42" s="8" t="s">
        <v>119</v>
      </c>
      <c r="E42" s="8" t="s">
        <v>120</v>
      </c>
      <c r="F42" s="8" t="s">
        <v>121</v>
      </c>
      <c r="G42" s="9" t="s">
        <v>122</v>
      </c>
    </row>
    <row r="43" ht="22.8" spans="1:7">
      <c r="A43" s="6">
        <v>42</v>
      </c>
      <c r="B43" s="7">
        <v>46253</v>
      </c>
      <c r="C43" s="8" t="s">
        <v>123</v>
      </c>
      <c r="D43" s="8" t="s">
        <v>124</v>
      </c>
      <c r="E43" s="8" t="s">
        <v>125</v>
      </c>
      <c r="F43" s="8" t="s">
        <v>28</v>
      </c>
      <c r="G43" s="9" t="s">
        <v>126</v>
      </c>
    </row>
    <row r="44" ht="57" spans="1:7">
      <c r="A44" s="6">
        <v>43</v>
      </c>
      <c r="B44" s="7">
        <v>46253</v>
      </c>
      <c r="C44" s="8" t="s">
        <v>127</v>
      </c>
      <c r="D44" s="8" t="s">
        <v>128</v>
      </c>
      <c r="E44" s="8" t="s">
        <v>129</v>
      </c>
      <c r="F44" s="8" t="s">
        <v>14</v>
      </c>
      <c r="G44" s="9" t="s">
        <v>130</v>
      </c>
    </row>
    <row r="45" s="2" customFormat="1" ht="57" spans="1:7">
      <c r="A45" s="6">
        <v>44</v>
      </c>
      <c r="B45" s="7">
        <v>46253</v>
      </c>
      <c r="C45" s="13" t="s">
        <v>131</v>
      </c>
      <c r="D45" s="13" t="s">
        <v>132</v>
      </c>
      <c r="E45" s="13" t="s">
        <v>133</v>
      </c>
      <c r="F45" s="13" t="s">
        <v>121</v>
      </c>
      <c r="G45" s="9" t="s">
        <v>134</v>
      </c>
    </row>
    <row r="46" s="2" customFormat="1" ht="22.8" spans="1:7">
      <c r="A46" s="6">
        <v>45</v>
      </c>
      <c r="B46" s="10">
        <v>46254</v>
      </c>
      <c r="C46" s="8" t="s">
        <v>135</v>
      </c>
      <c r="D46" s="8" t="s">
        <v>136</v>
      </c>
      <c r="E46" s="12"/>
      <c r="F46" s="8" t="s">
        <v>59</v>
      </c>
      <c r="G46" s="11" t="s">
        <v>137</v>
      </c>
    </row>
    <row r="47" s="2" customFormat="1" ht="34.2" spans="1:7">
      <c r="A47" s="6">
        <v>46</v>
      </c>
      <c r="B47" s="10">
        <v>46254</v>
      </c>
      <c r="C47" s="8" t="s">
        <v>138</v>
      </c>
      <c r="D47" s="8" t="s">
        <v>139</v>
      </c>
      <c r="E47" s="12"/>
      <c r="F47" s="8" t="s">
        <v>28</v>
      </c>
      <c r="G47" s="11" t="s">
        <v>137</v>
      </c>
    </row>
    <row r="48" s="2" customFormat="1" ht="34.2" spans="1:7">
      <c r="A48" s="6">
        <v>47</v>
      </c>
      <c r="B48" s="10">
        <v>46254</v>
      </c>
      <c r="C48" s="8" t="s">
        <v>140</v>
      </c>
      <c r="D48" s="8" t="s">
        <v>139</v>
      </c>
      <c r="E48" s="12"/>
      <c r="F48" s="8" t="s">
        <v>28</v>
      </c>
      <c r="G48" s="11" t="s">
        <v>137</v>
      </c>
    </row>
    <row r="49" s="2" customFormat="1" ht="22.8" spans="1:7">
      <c r="A49" s="6">
        <v>48</v>
      </c>
      <c r="B49" s="10">
        <v>46254</v>
      </c>
      <c r="C49" s="8" t="s">
        <v>141</v>
      </c>
      <c r="D49" s="8" t="s">
        <v>139</v>
      </c>
      <c r="E49" s="12"/>
      <c r="F49" s="8" t="s">
        <v>28</v>
      </c>
      <c r="G49" s="11" t="s">
        <v>137</v>
      </c>
    </row>
    <row r="50" ht="45.6" spans="1:7">
      <c r="A50" s="6">
        <v>49</v>
      </c>
      <c r="B50" s="7">
        <v>46254</v>
      </c>
      <c r="C50" s="8" t="s">
        <v>142</v>
      </c>
      <c r="D50" s="8" t="s">
        <v>143</v>
      </c>
      <c r="E50" s="8" t="s">
        <v>14</v>
      </c>
      <c r="F50" s="8" t="s">
        <v>14</v>
      </c>
      <c r="G50" s="9" t="s">
        <v>137</v>
      </c>
    </row>
    <row r="51" ht="34.2" spans="1:7">
      <c r="A51" s="6">
        <v>50</v>
      </c>
      <c r="B51" s="7">
        <v>46254</v>
      </c>
      <c r="C51" s="8" t="s">
        <v>144</v>
      </c>
      <c r="D51" s="8" t="s">
        <v>145</v>
      </c>
      <c r="E51" s="8" t="s">
        <v>146</v>
      </c>
      <c r="F51" s="8" t="s">
        <v>147</v>
      </c>
      <c r="G51" s="9" t="s">
        <v>148</v>
      </c>
    </row>
    <row r="52" ht="45.6" spans="1:7">
      <c r="A52" s="6">
        <v>51</v>
      </c>
      <c r="B52" s="7">
        <v>46254</v>
      </c>
      <c r="C52" s="8" t="s">
        <v>149</v>
      </c>
      <c r="D52" s="8" t="s">
        <v>150</v>
      </c>
      <c r="E52" s="8" t="s">
        <v>14</v>
      </c>
      <c r="F52" s="8" t="s">
        <v>14</v>
      </c>
      <c r="G52" s="9" t="s">
        <v>137</v>
      </c>
    </row>
    <row r="53" ht="45.6" spans="1:7">
      <c r="A53" s="6">
        <v>52</v>
      </c>
      <c r="B53" s="7">
        <v>46254</v>
      </c>
      <c r="C53" s="8" t="s">
        <v>151</v>
      </c>
      <c r="D53" s="8" t="s">
        <v>152</v>
      </c>
      <c r="E53" s="8" t="s">
        <v>14</v>
      </c>
      <c r="F53" s="8" t="s">
        <v>14</v>
      </c>
      <c r="G53" s="9" t="s">
        <v>137</v>
      </c>
    </row>
    <row r="54" ht="34.2" spans="1:7">
      <c r="A54" s="6">
        <v>53</v>
      </c>
      <c r="B54" s="7">
        <v>46254</v>
      </c>
      <c r="C54" s="8" t="s">
        <v>153</v>
      </c>
      <c r="D54" s="8" t="s">
        <v>154</v>
      </c>
      <c r="E54" s="8" t="s">
        <v>155</v>
      </c>
      <c r="F54" s="8" t="s">
        <v>156</v>
      </c>
      <c r="G54" s="9" t="s">
        <v>137</v>
      </c>
    </row>
    <row r="55" ht="45.6" spans="1:7">
      <c r="A55" s="6">
        <v>54</v>
      </c>
      <c r="B55" s="7">
        <v>46254</v>
      </c>
      <c r="C55" s="8" t="s">
        <v>157</v>
      </c>
      <c r="D55" s="8" t="s">
        <v>158</v>
      </c>
      <c r="E55" s="8" t="s">
        <v>159</v>
      </c>
      <c r="F55" s="8" t="s">
        <v>160</v>
      </c>
      <c r="G55" s="9" t="s">
        <v>148</v>
      </c>
    </row>
    <row r="56" ht="57" spans="1:7">
      <c r="A56" s="6">
        <v>55</v>
      </c>
      <c r="B56" s="7">
        <v>46254</v>
      </c>
      <c r="C56" s="8" t="s">
        <v>161</v>
      </c>
      <c r="D56" s="8" t="s">
        <v>162</v>
      </c>
      <c r="E56" s="8" t="s">
        <v>163</v>
      </c>
      <c r="F56" s="8" t="s">
        <v>42</v>
      </c>
      <c r="G56" s="9" t="s">
        <v>137</v>
      </c>
    </row>
    <row r="57" s="2" customFormat="1" ht="68.4" spans="1:7">
      <c r="A57" s="6">
        <v>56</v>
      </c>
      <c r="B57" s="10">
        <v>46254</v>
      </c>
      <c r="C57" s="8" t="s">
        <v>164</v>
      </c>
      <c r="D57" s="8" t="s">
        <v>165</v>
      </c>
      <c r="E57" s="8" t="s">
        <v>166</v>
      </c>
      <c r="F57" s="8" t="s">
        <v>14</v>
      </c>
      <c r="G57" s="11" t="s">
        <v>167</v>
      </c>
    </row>
    <row r="58" s="2" customFormat="1" ht="79.8" spans="1:7">
      <c r="A58" s="6">
        <v>57</v>
      </c>
      <c r="B58" s="10">
        <v>46254</v>
      </c>
      <c r="C58" s="8" t="s">
        <v>168</v>
      </c>
      <c r="D58" s="8" t="s">
        <v>19</v>
      </c>
      <c r="E58" s="8" t="s">
        <v>169</v>
      </c>
      <c r="F58" s="8" t="s">
        <v>170</v>
      </c>
      <c r="G58" s="11" t="s">
        <v>137</v>
      </c>
    </row>
    <row r="59" s="2" customFormat="1" ht="79.8" spans="1:7">
      <c r="A59" s="6">
        <v>58</v>
      </c>
      <c r="B59" s="10">
        <v>46254</v>
      </c>
      <c r="C59" s="8" t="s">
        <v>171</v>
      </c>
      <c r="D59" s="8" t="s">
        <v>82</v>
      </c>
      <c r="E59" s="8" t="s">
        <v>172</v>
      </c>
      <c r="F59" s="8" t="s">
        <v>173</v>
      </c>
      <c r="G59" s="11" t="s">
        <v>46</v>
      </c>
    </row>
    <row r="60" s="2" customFormat="1" ht="34.2" spans="1:7">
      <c r="A60" s="6">
        <v>59</v>
      </c>
      <c r="B60" s="10">
        <v>46255</v>
      </c>
      <c r="C60" s="8" t="s">
        <v>174</v>
      </c>
      <c r="D60" s="8" t="s">
        <v>175</v>
      </c>
      <c r="E60" s="8" t="s">
        <v>176</v>
      </c>
      <c r="F60" s="8" t="s">
        <v>177</v>
      </c>
      <c r="G60" s="11" t="s">
        <v>178</v>
      </c>
    </row>
    <row r="61" ht="57" spans="1:7">
      <c r="A61" s="6">
        <v>60</v>
      </c>
      <c r="B61" s="7">
        <v>46255</v>
      </c>
      <c r="C61" s="8" t="s">
        <v>179</v>
      </c>
      <c r="D61" s="8" t="s">
        <v>180</v>
      </c>
      <c r="E61" s="8" t="s">
        <v>14</v>
      </c>
      <c r="F61" s="8" t="s">
        <v>14</v>
      </c>
      <c r="G61" s="9" t="s">
        <v>181</v>
      </c>
    </row>
    <row r="62" ht="79.8" spans="1:7">
      <c r="A62" s="6">
        <v>61</v>
      </c>
      <c r="B62" s="7">
        <v>46255</v>
      </c>
      <c r="C62" s="8" t="s">
        <v>182</v>
      </c>
      <c r="D62" s="8" t="s">
        <v>145</v>
      </c>
      <c r="E62" s="8" t="s">
        <v>183</v>
      </c>
      <c r="F62" s="8" t="s">
        <v>28</v>
      </c>
      <c r="G62" s="9" t="s">
        <v>184</v>
      </c>
    </row>
    <row r="63" ht="34.2" spans="1:7">
      <c r="A63" s="6">
        <v>62</v>
      </c>
      <c r="B63" s="7">
        <v>46255</v>
      </c>
      <c r="C63" s="8" t="s">
        <v>185</v>
      </c>
      <c r="D63" s="8" t="s">
        <v>186</v>
      </c>
      <c r="E63" s="8" t="s">
        <v>187</v>
      </c>
      <c r="F63" s="8" t="s">
        <v>28</v>
      </c>
      <c r="G63" s="9" t="s">
        <v>184</v>
      </c>
    </row>
    <row r="64" s="2" customFormat="1" ht="22.8" spans="1:7">
      <c r="A64" s="6">
        <v>63</v>
      </c>
      <c r="B64" s="7">
        <v>46255</v>
      </c>
      <c r="C64" s="13" t="s">
        <v>188</v>
      </c>
      <c r="D64" s="13" t="s">
        <v>189</v>
      </c>
      <c r="E64" s="13" t="s">
        <v>190</v>
      </c>
      <c r="F64" s="13" t="s">
        <v>121</v>
      </c>
      <c r="G64" s="9" t="s">
        <v>191</v>
      </c>
    </row>
    <row r="65" s="2" customFormat="1" ht="45.6" spans="1:7">
      <c r="A65" s="6">
        <v>64</v>
      </c>
      <c r="B65" s="7">
        <v>46255</v>
      </c>
      <c r="C65" s="13" t="s">
        <v>192</v>
      </c>
      <c r="D65" s="13" t="s">
        <v>193</v>
      </c>
      <c r="E65" s="13" t="s">
        <v>172</v>
      </c>
      <c r="F65" s="13" t="s">
        <v>194</v>
      </c>
      <c r="G65" s="9" t="s">
        <v>195</v>
      </c>
    </row>
    <row r="66" s="2" customFormat="1" ht="22.8" spans="1:7">
      <c r="A66" s="6">
        <v>65</v>
      </c>
      <c r="B66" s="7">
        <v>46258</v>
      </c>
      <c r="C66" s="8" t="s">
        <v>196</v>
      </c>
      <c r="D66" s="8" t="s">
        <v>197</v>
      </c>
      <c r="E66" s="12"/>
      <c r="F66" s="8" t="s">
        <v>53</v>
      </c>
      <c r="G66" s="9" t="s">
        <v>198</v>
      </c>
    </row>
    <row r="67" ht="45.6" spans="1:7">
      <c r="A67" s="6">
        <v>66</v>
      </c>
      <c r="B67" s="7">
        <v>46258</v>
      </c>
      <c r="C67" s="8" t="s">
        <v>199</v>
      </c>
      <c r="D67" s="8" t="s">
        <v>200</v>
      </c>
      <c r="E67" s="8" t="s">
        <v>201</v>
      </c>
      <c r="F67" s="8" t="s">
        <v>28</v>
      </c>
      <c r="G67" s="9" t="s">
        <v>198</v>
      </c>
    </row>
    <row r="68" ht="22.8" spans="1:7">
      <c r="A68" s="6">
        <v>67</v>
      </c>
      <c r="B68" s="7">
        <v>46258</v>
      </c>
      <c r="C68" s="8" t="s">
        <v>202</v>
      </c>
      <c r="D68" s="8" t="s">
        <v>203</v>
      </c>
      <c r="E68" s="8" t="s">
        <v>10</v>
      </c>
      <c r="F68" s="8" t="s">
        <v>10</v>
      </c>
      <c r="G68" s="9" t="s">
        <v>204</v>
      </c>
    </row>
    <row r="69" s="2" customFormat="1" ht="45.6" spans="1:7">
      <c r="A69" s="6">
        <v>68</v>
      </c>
      <c r="B69" s="10">
        <v>46258</v>
      </c>
      <c r="C69" s="8" t="s">
        <v>205</v>
      </c>
      <c r="D69" s="8" t="s">
        <v>206</v>
      </c>
      <c r="E69" s="8" t="s">
        <v>207</v>
      </c>
      <c r="F69" s="8" t="s">
        <v>14</v>
      </c>
      <c r="G69" s="11" t="s">
        <v>204</v>
      </c>
    </row>
    <row r="70" s="2" customFormat="1" ht="45.6" spans="1:7">
      <c r="A70" s="6">
        <v>69</v>
      </c>
      <c r="B70" s="10">
        <v>46258</v>
      </c>
      <c r="C70" s="8" t="s">
        <v>208</v>
      </c>
      <c r="D70" s="8" t="s">
        <v>209</v>
      </c>
      <c r="E70" s="8" t="s">
        <v>210</v>
      </c>
      <c r="F70" s="8" t="s">
        <v>28</v>
      </c>
      <c r="G70" s="11" t="s">
        <v>211</v>
      </c>
    </row>
    <row r="71" s="2" customFormat="1" ht="34.2" spans="1:7">
      <c r="A71" s="6">
        <v>70</v>
      </c>
      <c r="B71" s="10">
        <v>46258</v>
      </c>
      <c r="C71" s="8" t="s">
        <v>212</v>
      </c>
      <c r="D71" s="8" t="s">
        <v>203</v>
      </c>
      <c r="E71" s="8" t="s">
        <v>10</v>
      </c>
      <c r="F71" s="8" t="s">
        <v>10</v>
      </c>
      <c r="G71" s="11" t="s">
        <v>213</v>
      </c>
    </row>
    <row r="72" s="2" customFormat="1" ht="45.6" spans="1:7">
      <c r="A72" s="6">
        <v>71</v>
      </c>
      <c r="B72" s="10">
        <v>46258</v>
      </c>
      <c r="C72" s="8" t="s">
        <v>214</v>
      </c>
      <c r="D72" s="8" t="s">
        <v>215</v>
      </c>
      <c r="E72" s="8" t="s">
        <v>210</v>
      </c>
      <c r="F72" s="8" t="s">
        <v>59</v>
      </c>
      <c r="G72" s="11" t="s">
        <v>204</v>
      </c>
    </row>
    <row r="73" s="2" customFormat="1" ht="22.8" spans="1:7">
      <c r="A73" s="6">
        <v>72</v>
      </c>
      <c r="B73" s="10">
        <v>46258</v>
      </c>
      <c r="C73" s="8" t="s">
        <v>216</v>
      </c>
      <c r="D73" s="8" t="s">
        <v>217</v>
      </c>
      <c r="E73" s="8" t="s">
        <v>218</v>
      </c>
      <c r="F73" s="8" t="s">
        <v>59</v>
      </c>
      <c r="G73" s="11" t="s">
        <v>219</v>
      </c>
    </row>
    <row r="74" s="2" customFormat="1" ht="34.2" spans="1:7">
      <c r="A74" s="6">
        <v>73</v>
      </c>
      <c r="B74" s="7">
        <v>46258</v>
      </c>
      <c r="C74" s="13" t="s">
        <v>220</v>
      </c>
      <c r="D74" s="13" t="s">
        <v>221</v>
      </c>
      <c r="E74" s="13" t="s">
        <v>222</v>
      </c>
      <c r="F74" s="13" t="s">
        <v>223</v>
      </c>
      <c r="G74" s="9" t="s">
        <v>224</v>
      </c>
    </row>
    <row r="75" ht="45.6" spans="1:7">
      <c r="A75" s="6">
        <v>74</v>
      </c>
      <c r="B75" s="7">
        <v>46259</v>
      </c>
      <c r="C75" s="8" t="s">
        <v>225</v>
      </c>
      <c r="D75" s="8" t="s">
        <v>226</v>
      </c>
      <c r="E75" s="8" t="s">
        <v>227</v>
      </c>
      <c r="F75" s="8" t="s">
        <v>33</v>
      </c>
      <c r="G75" s="9" t="s">
        <v>228</v>
      </c>
    </row>
    <row r="76" ht="68.4" spans="1:7">
      <c r="A76" s="6">
        <v>75</v>
      </c>
      <c r="B76" s="7">
        <v>46259</v>
      </c>
      <c r="C76" s="8" t="s">
        <v>229</v>
      </c>
      <c r="D76" s="8" t="s">
        <v>230</v>
      </c>
      <c r="E76" s="8" t="s">
        <v>231</v>
      </c>
      <c r="F76" s="8" t="s">
        <v>231</v>
      </c>
      <c r="G76" s="9" t="s">
        <v>232</v>
      </c>
    </row>
    <row r="77" ht="22.8" spans="1:7">
      <c r="A77" s="6">
        <v>76</v>
      </c>
      <c r="B77" s="7">
        <v>46259</v>
      </c>
      <c r="C77" s="8" t="s">
        <v>233</v>
      </c>
      <c r="D77" s="8" t="s">
        <v>234</v>
      </c>
      <c r="E77" s="8" t="s">
        <v>235</v>
      </c>
      <c r="F77" s="8" t="s">
        <v>28</v>
      </c>
      <c r="G77" s="9" t="s">
        <v>236</v>
      </c>
    </row>
    <row r="78" ht="45.6" spans="1:7">
      <c r="A78" s="6">
        <v>77</v>
      </c>
      <c r="B78" s="7">
        <v>46259</v>
      </c>
      <c r="C78" s="8" t="s">
        <v>237</v>
      </c>
      <c r="D78" s="8" t="s">
        <v>238</v>
      </c>
      <c r="E78" s="8" t="s">
        <v>239</v>
      </c>
      <c r="F78" s="8" t="s">
        <v>240</v>
      </c>
      <c r="G78" s="9" t="s">
        <v>232</v>
      </c>
    </row>
    <row r="79" ht="57" spans="1:7">
      <c r="A79" s="6">
        <v>78</v>
      </c>
      <c r="B79" s="10">
        <v>46259</v>
      </c>
      <c r="C79" s="11" t="s">
        <v>241</v>
      </c>
      <c r="D79" s="11" t="s">
        <v>242</v>
      </c>
      <c r="E79" s="11" t="s">
        <v>243</v>
      </c>
      <c r="F79" s="11" t="s">
        <v>42</v>
      </c>
      <c r="G79" s="9" t="s">
        <v>244</v>
      </c>
    </row>
    <row r="80" s="2" customFormat="1" ht="57" spans="1:7">
      <c r="A80" s="6">
        <v>79</v>
      </c>
      <c r="B80" s="10">
        <v>46259</v>
      </c>
      <c r="C80" s="8" t="s">
        <v>245</v>
      </c>
      <c r="D80" s="8" t="s">
        <v>22</v>
      </c>
      <c r="E80" s="8" t="s">
        <v>44</v>
      </c>
      <c r="F80" s="8" t="s">
        <v>19</v>
      </c>
      <c r="G80" s="11" t="s">
        <v>232</v>
      </c>
    </row>
    <row r="81" s="2" customFormat="1" ht="34.2" spans="1:7">
      <c r="A81" s="6">
        <v>80</v>
      </c>
      <c r="B81" s="10">
        <v>46259</v>
      </c>
      <c r="C81" s="8" t="s">
        <v>246</v>
      </c>
      <c r="D81" s="8" t="s">
        <v>247</v>
      </c>
      <c r="E81" s="12"/>
      <c r="F81" s="8" t="s">
        <v>28</v>
      </c>
      <c r="G81" s="11" t="s">
        <v>232</v>
      </c>
    </row>
    <row r="82" ht="45.6" spans="1:7">
      <c r="A82" s="6">
        <v>81</v>
      </c>
      <c r="B82" s="10">
        <v>46261</v>
      </c>
      <c r="C82" s="11" t="s">
        <v>248</v>
      </c>
      <c r="D82" s="11" t="s">
        <v>249</v>
      </c>
      <c r="E82" s="11" t="s">
        <v>250</v>
      </c>
      <c r="F82" s="11" t="s">
        <v>14</v>
      </c>
      <c r="G82" s="9" t="s">
        <v>251</v>
      </c>
    </row>
    <row r="83" ht="45.6" spans="1:7">
      <c r="A83" s="6">
        <v>82</v>
      </c>
      <c r="B83" s="10">
        <v>46261</v>
      </c>
      <c r="C83" s="11" t="s">
        <v>252</v>
      </c>
      <c r="D83" s="11" t="s">
        <v>253</v>
      </c>
      <c r="E83" s="11" t="s">
        <v>254</v>
      </c>
      <c r="F83" s="11" t="s">
        <v>28</v>
      </c>
      <c r="G83" s="9" t="s">
        <v>255</v>
      </c>
    </row>
    <row r="84" ht="91.2" spans="1:7">
      <c r="A84" s="6">
        <v>83</v>
      </c>
      <c r="B84" s="10">
        <v>46261</v>
      </c>
      <c r="C84" s="11" t="s">
        <v>256</v>
      </c>
      <c r="D84" s="11" t="s">
        <v>22</v>
      </c>
      <c r="E84" s="11" t="s">
        <v>120</v>
      </c>
      <c r="F84" s="11" t="s">
        <v>14</v>
      </c>
      <c r="G84" s="9" t="s">
        <v>257</v>
      </c>
    </row>
    <row r="85" s="3" customFormat="1" ht="68.4" spans="1:7">
      <c r="A85" s="6">
        <v>84</v>
      </c>
      <c r="B85" s="14">
        <v>46261</v>
      </c>
      <c r="C85" s="11" t="s">
        <v>258</v>
      </c>
      <c r="D85" s="11" t="s">
        <v>259</v>
      </c>
      <c r="E85" s="11" t="s">
        <v>260</v>
      </c>
      <c r="F85" s="11" t="s">
        <v>261</v>
      </c>
      <c r="G85" s="9" t="s">
        <v>262</v>
      </c>
    </row>
    <row r="86" ht="34.2" spans="1:7">
      <c r="A86" s="6">
        <v>85</v>
      </c>
      <c r="B86" s="14">
        <v>46261</v>
      </c>
      <c r="C86" s="11" t="s">
        <v>263</v>
      </c>
      <c r="D86" s="11" t="s">
        <v>264</v>
      </c>
      <c r="E86" s="11" t="s">
        <v>260</v>
      </c>
      <c r="F86" s="11"/>
      <c r="G86" s="9" t="s">
        <v>262</v>
      </c>
    </row>
    <row r="87" s="2" customFormat="1" ht="79.8" spans="1:7">
      <c r="A87" s="6">
        <v>86</v>
      </c>
      <c r="B87" s="10">
        <v>46261</v>
      </c>
      <c r="C87" s="8" t="s">
        <v>265</v>
      </c>
      <c r="D87" s="8" t="s">
        <v>266</v>
      </c>
      <c r="E87" s="8" t="s">
        <v>267</v>
      </c>
      <c r="F87" s="8" t="s">
        <v>10</v>
      </c>
      <c r="G87" s="9" t="s">
        <v>268</v>
      </c>
    </row>
    <row r="88" s="2" customFormat="1" ht="34.2" spans="1:7">
      <c r="A88" s="6">
        <v>87</v>
      </c>
      <c r="B88" s="7">
        <v>46261</v>
      </c>
      <c r="C88" s="8" t="s">
        <v>269</v>
      </c>
      <c r="D88" s="8" t="s">
        <v>65</v>
      </c>
      <c r="E88" s="12"/>
      <c r="F88" s="8" t="s">
        <v>28</v>
      </c>
      <c r="G88" s="9" t="s">
        <v>257</v>
      </c>
    </row>
    <row r="89" s="2" customFormat="1" ht="22.8" spans="1:7">
      <c r="A89" s="6">
        <v>88</v>
      </c>
      <c r="B89" s="7">
        <v>46261</v>
      </c>
      <c r="C89" s="8" t="s">
        <v>270</v>
      </c>
      <c r="D89" s="8" t="s">
        <v>271</v>
      </c>
      <c r="E89" s="12"/>
      <c r="F89" s="8" t="s">
        <v>28</v>
      </c>
      <c r="G89" s="9" t="s">
        <v>257</v>
      </c>
    </row>
    <row r="90" s="2" customFormat="1" ht="22.8" spans="1:7">
      <c r="A90" s="6">
        <v>89</v>
      </c>
      <c r="B90" s="7">
        <v>46262</v>
      </c>
      <c r="C90" s="8" t="s">
        <v>272</v>
      </c>
      <c r="D90" s="8" t="s">
        <v>273</v>
      </c>
      <c r="E90" s="12"/>
      <c r="F90" s="8" t="s">
        <v>28</v>
      </c>
      <c r="G90" s="9" t="s">
        <v>274</v>
      </c>
    </row>
    <row r="91" ht="57" spans="1:7">
      <c r="A91" s="6">
        <v>90</v>
      </c>
      <c r="B91" s="10">
        <v>46262</v>
      </c>
      <c r="C91" s="11" t="s">
        <v>275</v>
      </c>
      <c r="D91" s="11" t="s">
        <v>22</v>
      </c>
      <c r="E91" s="11" t="s">
        <v>276</v>
      </c>
      <c r="F91" s="11" t="s">
        <v>231</v>
      </c>
      <c r="G91" s="9" t="s">
        <v>277</v>
      </c>
    </row>
    <row r="92" ht="22.8" spans="1:7">
      <c r="A92" s="6">
        <v>91</v>
      </c>
      <c r="B92" s="10">
        <v>46262</v>
      </c>
      <c r="C92" s="11" t="s">
        <v>278</v>
      </c>
      <c r="D92" s="11" t="s">
        <v>279</v>
      </c>
      <c r="E92" s="11" t="s">
        <v>280</v>
      </c>
      <c r="F92" s="11" t="s">
        <v>281</v>
      </c>
      <c r="G92" s="9" t="s">
        <v>282</v>
      </c>
    </row>
    <row r="93" ht="34.2" spans="1:7">
      <c r="A93" s="6">
        <v>92</v>
      </c>
      <c r="B93" s="10">
        <v>46262</v>
      </c>
      <c r="C93" s="11" t="s">
        <v>283</v>
      </c>
      <c r="D93" s="11" t="s">
        <v>284</v>
      </c>
      <c r="E93" s="11" t="s">
        <v>14</v>
      </c>
      <c r="F93" s="11" t="s">
        <v>14</v>
      </c>
      <c r="G93" s="9" t="s">
        <v>274</v>
      </c>
    </row>
    <row r="94" ht="22.8" spans="1:7">
      <c r="A94" s="6">
        <v>93</v>
      </c>
      <c r="B94" s="10">
        <v>46262</v>
      </c>
      <c r="C94" s="11" t="s">
        <v>285</v>
      </c>
      <c r="D94" s="11" t="s">
        <v>286</v>
      </c>
      <c r="E94" s="11" t="s">
        <v>287</v>
      </c>
      <c r="F94" s="11" t="s">
        <v>14</v>
      </c>
      <c r="G94" s="9" t="s">
        <v>288</v>
      </c>
    </row>
    <row r="95" ht="57" spans="1:7">
      <c r="A95" s="6">
        <v>94</v>
      </c>
      <c r="B95" s="10">
        <v>46262</v>
      </c>
      <c r="C95" s="11" t="s">
        <v>289</v>
      </c>
      <c r="D95" s="11" t="s">
        <v>290</v>
      </c>
      <c r="E95" s="11" t="s">
        <v>291</v>
      </c>
      <c r="F95" s="11" t="s">
        <v>10</v>
      </c>
      <c r="G95" s="9" t="s">
        <v>277</v>
      </c>
    </row>
    <row r="96" ht="57" spans="1:7">
      <c r="A96" s="6">
        <v>95</v>
      </c>
      <c r="B96" s="10">
        <v>46262</v>
      </c>
      <c r="C96" s="11" t="s">
        <v>292</v>
      </c>
      <c r="D96" s="11" t="s">
        <v>290</v>
      </c>
      <c r="E96" s="11" t="s">
        <v>293</v>
      </c>
      <c r="F96" s="11" t="s">
        <v>10</v>
      </c>
      <c r="G96" s="9" t="s">
        <v>277</v>
      </c>
    </row>
    <row r="97" ht="57" spans="1:7">
      <c r="A97" s="6">
        <v>96</v>
      </c>
      <c r="B97" s="10">
        <v>46262</v>
      </c>
      <c r="C97" s="11" t="s">
        <v>294</v>
      </c>
      <c r="D97" s="11" t="s">
        <v>290</v>
      </c>
      <c r="E97" s="11" t="s">
        <v>293</v>
      </c>
      <c r="F97" s="11" t="s">
        <v>10</v>
      </c>
      <c r="G97" s="9" t="s">
        <v>277</v>
      </c>
    </row>
    <row r="98" s="2" customFormat="1" ht="45.6" spans="1:7">
      <c r="A98" s="6">
        <v>97</v>
      </c>
      <c r="B98" s="7">
        <v>46262</v>
      </c>
      <c r="C98" s="13" t="s">
        <v>295</v>
      </c>
      <c r="D98" s="13" t="s">
        <v>296</v>
      </c>
      <c r="E98" s="13" t="s">
        <v>120</v>
      </c>
      <c r="F98" s="13" t="s">
        <v>121</v>
      </c>
      <c r="G98" s="9" t="s">
        <v>277</v>
      </c>
    </row>
    <row r="99" s="2" customFormat="1" ht="57" spans="1:7">
      <c r="A99" s="6">
        <v>98</v>
      </c>
      <c r="B99" s="7">
        <v>46262</v>
      </c>
      <c r="C99" s="13" t="s">
        <v>289</v>
      </c>
      <c r="D99" s="13" t="s">
        <v>290</v>
      </c>
      <c r="E99" s="13" t="s">
        <v>291</v>
      </c>
      <c r="F99" s="13" t="s">
        <v>297</v>
      </c>
      <c r="G99" s="9" t="s">
        <v>298</v>
      </c>
    </row>
    <row r="100" s="2" customFormat="1" ht="57" spans="1:7">
      <c r="A100" s="6">
        <v>99</v>
      </c>
      <c r="B100" s="7">
        <v>46262</v>
      </c>
      <c r="C100" s="13" t="s">
        <v>292</v>
      </c>
      <c r="D100" s="13" t="s">
        <v>290</v>
      </c>
      <c r="E100" s="13" t="s">
        <v>293</v>
      </c>
      <c r="F100" s="13" t="s">
        <v>297</v>
      </c>
      <c r="G100" s="9" t="s">
        <v>298</v>
      </c>
    </row>
    <row r="101" s="2" customFormat="1" ht="57" spans="1:7">
      <c r="A101" s="6">
        <v>100</v>
      </c>
      <c r="B101" s="7">
        <v>46262</v>
      </c>
      <c r="C101" s="13" t="s">
        <v>294</v>
      </c>
      <c r="D101" s="13" t="s">
        <v>290</v>
      </c>
      <c r="E101" s="13" t="s">
        <v>293</v>
      </c>
      <c r="F101" s="13" t="s">
        <v>297</v>
      </c>
      <c r="G101" s="9" t="s">
        <v>298</v>
      </c>
    </row>
    <row r="102" ht="45.6" spans="1:7">
      <c r="A102" s="6">
        <v>101</v>
      </c>
      <c r="B102" s="10">
        <v>46265</v>
      </c>
      <c r="C102" s="11" t="s">
        <v>299</v>
      </c>
      <c r="D102" s="11" t="s">
        <v>300</v>
      </c>
      <c r="E102" s="11" t="s">
        <v>301</v>
      </c>
      <c r="F102" s="11" t="s">
        <v>19</v>
      </c>
      <c r="G102" s="9" t="s">
        <v>302</v>
      </c>
    </row>
    <row r="103" ht="34.2" spans="1:7">
      <c r="A103" s="6">
        <v>102</v>
      </c>
      <c r="B103" s="10">
        <v>46265</v>
      </c>
      <c r="C103" s="11" t="s">
        <v>303</v>
      </c>
      <c r="D103" s="11" t="s">
        <v>304</v>
      </c>
      <c r="E103" s="11" t="s">
        <v>305</v>
      </c>
      <c r="F103" s="11" t="s">
        <v>33</v>
      </c>
      <c r="G103" s="9" t="s">
        <v>306</v>
      </c>
    </row>
    <row r="104" ht="57" spans="1:7">
      <c r="A104" s="6">
        <v>103</v>
      </c>
      <c r="B104" s="10">
        <v>46265</v>
      </c>
      <c r="C104" s="11" t="s">
        <v>307</v>
      </c>
      <c r="D104" s="11" t="s">
        <v>308</v>
      </c>
      <c r="E104" s="11" t="s">
        <v>163</v>
      </c>
      <c r="F104" s="11" t="s">
        <v>309</v>
      </c>
      <c r="G104" s="9" t="s">
        <v>310</v>
      </c>
    </row>
    <row r="105" ht="34.2" spans="1:7">
      <c r="A105" s="6">
        <v>104</v>
      </c>
      <c r="B105" s="10">
        <v>46265</v>
      </c>
      <c r="C105" s="11" t="s">
        <v>311</v>
      </c>
      <c r="D105" s="11" t="s">
        <v>312</v>
      </c>
      <c r="E105" s="11" t="s">
        <v>290</v>
      </c>
      <c r="F105" s="11" t="s">
        <v>10</v>
      </c>
      <c r="G105" s="9" t="s">
        <v>302</v>
      </c>
    </row>
    <row r="106" ht="45.6" spans="1:7">
      <c r="A106" s="6">
        <v>105</v>
      </c>
      <c r="B106" s="10">
        <v>46265</v>
      </c>
      <c r="C106" s="11" t="s">
        <v>313</v>
      </c>
      <c r="D106" s="11" t="s">
        <v>314</v>
      </c>
      <c r="E106" s="11" t="s">
        <v>315</v>
      </c>
      <c r="F106" s="11" t="s">
        <v>33</v>
      </c>
      <c r="G106" s="9" t="s">
        <v>316</v>
      </c>
    </row>
    <row r="107" ht="34.2" spans="1:7">
      <c r="A107" s="6">
        <v>106</v>
      </c>
      <c r="B107" s="10">
        <v>46265</v>
      </c>
      <c r="C107" s="11" t="s">
        <v>317</v>
      </c>
      <c r="D107" s="11" t="s">
        <v>318</v>
      </c>
      <c r="E107" s="11" t="s">
        <v>14</v>
      </c>
      <c r="F107" s="11" t="s">
        <v>14</v>
      </c>
      <c r="G107" s="9" t="s">
        <v>319</v>
      </c>
    </row>
    <row r="108" ht="34.2" spans="1:7">
      <c r="A108" s="6">
        <v>107</v>
      </c>
      <c r="B108" s="10">
        <v>46265</v>
      </c>
      <c r="C108" s="11" t="s">
        <v>320</v>
      </c>
      <c r="D108" s="11" t="s">
        <v>321</v>
      </c>
      <c r="E108" s="11" t="s">
        <v>322</v>
      </c>
      <c r="F108" s="11" t="s">
        <v>63</v>
      </c>
      <c r="G108" s="9" t="s">
        <v>316</v>
      </c>
    </row>
    <row r="109" ht="34.2" spans="1:7">
      <c r="A109" s="6">
        <v>108</v>
      </c>
      <c r="B109" s="10">
        <v>46265</v>
      </c>
      <c r="C109" s="11" t="s">
        <v>323</v>
      </c>
      <c r="D109" s="11" t="s">
        <v>324</v>
      </c>
      <c r="E109" s="11" t="s">
        <v>325</v>
      </c>
      <c r="F109" s="11" t="s">
        <v>28</v>
      </c>
      <c r="G109" s="9" t="s">
        <v>310</v>
      </c>
    </row>
    <row r="110" ht="34.2" spans="1:7">
      <c r="A110" s="6">
        <v>109</v>
      </c>
      <c r="B110" s="10">
        <v>46265</v>
      </c>
      <c r="C110" s="11" t="s">
        <v>326</v>
      </c>
      <c r="D110" s="11" t="s">
        <v>327</v>
      </c>
      <c r="E110" s="11" t="s">
        <v>328</v>
      </c>
      <c r="F110" s="11" t="s">
        <v>329</v>
      </c>
      <c r="G110" s="9" t="s">
        <v>310</v>
      </c>
    </row>
    <row r="111" ht="45.6" spans="1:7">
      <c r="A111" s="6">
        <v>110</v>
      </c>
      <c r="B111" s="10">
        <v>46265</v>
      </c>
      <c r="C111" s="11" t="s">
        <v>330</v>
      </c>
      <c r="D111" s="11" t="s">
        <v>327</v>
      </c>
      <c r="E111" s="11" t="s">
        <v>328</v>
      </c>
      <c r="F111" s="11" t="s">
        <v>28</v>
      </c>
      <c r="G111" s="9" t="s">
        <v>310</v>
      </c>
    </row>
    <row r="112" s="2" customFormat="1" ht="68.4" spans="1:7">
      <c r="A112" s="6">
        <v>111</v>
      </c>
      <c r="B112" s="10">
        <v>46265</v>
      </c>
      <c r="C112" s="8" t="s">
        <v>331</v>
      </c>
      <c r="D112" s="8" t="s">
        <v>332</v>
      </c>
      <c r="E112" s="8" t="s">
        <v>276</v>
      </c>
      <c r="F112" s="8" t="s">
        <v>333</v>
      </c>
      <c r="G112" s="9" t="s">
        <v>334</v>
      </c>
    </row>
  </sheetData>
  <conditionalFormatting sqref="C$1:C$1048576">
    <cfRule type="duplicateValues" dxfId="0" priority="16"/>
  </conditionalFormatting>
  <pageMargins left="0.7" right="0.7" top="0.75" bottom="0.75" header="0.3" footer="0.3"/>
  <pageSetup paperSize="9" orientation="portrait" horizontalDpi="200" verticalDpi="3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8"/>
  <sheetData/>
  <pageMargins left="0.7" right="0.7" top="0.75" bottom="0.75" header="0.3" footer="0.3"/>
  <pageSetup paperSize="9" orientation="portrait" horizontalDpi="200" verticalDpi="3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D25" sqref="D1:D25"/>
    </sheetView>
  </sheetViews>
  <sheetFormatPr defaultColWidth="9" defaultRowHeight="13.8"/>
  <sheetData/>
  <pageMargins left="0.7" right="0.7" top="0.75" bottom="0.75" header="0.3" footer="0.3"/>
  <pageSetup paperSize="9" orientation="portrait" horizontalDpi="200" verticalDpi="3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小赫</cp:lastModifiedBy>
  <dcterms:created xsi:type="dcterms:W3CDTF">2006-09-13T19:21:00Z</dcterms:created>
  <dcterms:modified xsi:type="dcterms:W3CDTF">2026-09-04T10:47:07Z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2052-12.1.2.25882</vt:lpwstr>
  </property>
  <property fmtid="{D5CDD505-2E9C-101B-9397-08002B2CF9AE}" pid="3" name="ICV">
    <vt:lpwstr>0EDF1750A055409E9843F1DE9ACA533F</vt:lpwstr>
  </property>
  <property fmtid="{D5CDD505-2E9C-101B-9397-08002B2CF9AE}" pid="4" name="CalculationRule">
    <vt:i4>0</vt:i4>
  </property>
</Properties>
</file>