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wb18\Desktop\"/>
    </mc:Choice>
  </mc:AlternateContent>
  <bookViews>
    <workbookView windowWidth="25600" windowHeight="10480"/>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_GoBack" localSheetId="0">行政处罚信息!#REF!</definedName>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<sst xmlns="http://schemas.openxmlformats.org/spreadsheetml/2006/main" count="246" uniqueCount="113">
  <si>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</si>
  <si>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</si>
  <si>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</si>
  <si>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</si>
  <si>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</si>
  <si>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</si>
  <si>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</si>
  <si>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</si>
  <si>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</si>
  <si>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</si>
  <si>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</si>
  <si>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</si>
  <si>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</si>
  <si>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</si>
  <si>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</si>
  <si>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</si>
  <si>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</si>
  <si>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</si>
  <si>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</si>
  <si>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</si>
  <si>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</si>
  <si>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</si>
  <si>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</si>
  <si>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</si>
  <si>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</si>
  <si>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r>
      <rPr>
        <sz val="10"/>
        <color indexed="10"/>
        <rFont val="Calibri"/>
        <charset val="134"/>
      </rPr>
      <t>*</t>
    </r>
  </si>
  <si>
    <r>
      <rPr>
        <sz val="10"/>
        <color indexed="8"/>
        <rFont val="Calibri"/>
        <charset val="134"/>
      </rPr>
      <t>公示截止期</t>
    </r>
    <r>
      <rPr>
        <sz val="10"/>
        <color indexed="10"/>
        <rFont val="Calibri"/>
        <charset val="134"/>
      </rPr>
      <t>*</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</si>
  <si>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</si>
  <si>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</si>
  <si>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</si>
  <si>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</si>
  <si>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</si>
  <si>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</si>
  <si>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</si>
  <si>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</si>
  <si>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</si>
  <si>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</si>
  <si>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</si>
  <si>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</si>
  <si>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北京**远达市政工程有限公司</t>
  </si>
  <si>
    <t>91110117MA01UCEG42</t>
  </si>
  <si>
    <t>王*民</t>
  </si>
  <si>
    <t>京通张家湾镇罚字﹝2026﹞056号</t>
  </si>
  <si>
    <t>未取得证明夜间施工</t>
  </si>
  <si>
    <t>2026年4月9日01时00分，北京市通州区张家湾镇综合行政执法队到北京市通州区张家湾镇M101地铁北京艺术博物馆工程执法检查时，发现北京中慷远达市政工程有限公司在北京市通州区张家湾镇M101地铁北京艺术博物馆工程施工工地，未取得证明夜间施工。本行政机关已责令北京中慷远达市政工程有限公司当场停止了违法行为。北京中慷远达市政工程有限公司的上述行为，违反了《中华人民共和国噪声污染防治法》第四十三条第二款的规定，属于未取得证明夜间施工的行为，影响了本市生活环境秩序。</t>
  </si>
  <si>
    <t>《中华人民共和国噪声污染防治法》第七十七条第（二）项</t>
  </si>
  <si>
    <t>罚款</t>
  </si>
  <si>
    <t>罚款人民币贰万元</t>
  </si>
  <si>
    <t>张家湾镇人民政府</t>
  </si>
  <si>
    <t>1111011200008462X1</t>
  </si>
  <si>
    <t>轻微失信信息</t>
  </si>
  <si>
    <t>不公示</t>
  </si>
  <si>
    <t>0</t>
  </si>
  <si>
    <t>非简易处罚</t>
  </si>
  <si>
    <t>北京**远航建筑工程有限公司</t>
  </si>
  <si>
    <t>91110228MA008M3L1W</t>
  </si>
  <si>
    <t>王*力</t>
  </si>
  <si>
    <t>京通张家湾镇罚字﹝2026﹞057号</t>
  </si>
  <si>
    <t>2026年4月10日01时00分，北京市通州区张家湾镇综合行政执法队到北京市通州区张家湾镇M101地铁北京艺术博物馆工程执法检查时，发现北京鸿运远航建筑工程有限公司在北京市通州区张家湾镇M101地铁北京艺术博物馆工程施工工地，未取得证明夜间施工。本行政机关已责令北京鸿运远航建筑工程有限公司当场停止了违法行为。北京鸿运远航建筑工程有限公司的上述行为，违反了《中华人民共和国噪声污染防治法》第四十三条第二款的规定，属于未取得证明夜间施工的行为，影响了本市生活环境秩序。</t>
  </si>
  <si>
    <t>定州**园林绿化工程有限公司</t>
  </si>
  <si>
    <t>91130682MA07KLHK1E</t>
  </si>
  <si>
    <t>董*微</t>
  </si>
  <si>
    <t>京通张家湾镇罚字﹝2026﹞058号</t>
  </si>
  <si>
    <t>易产生扬尘的物料不能密闭贮存的，未按规定设置围挡或者未采取有效覆盖措施</t>
  </si>
  <si>
    <t>2026年4月10日9时00分，北京市通州区张家湾镇综合行政执法队到通州区张家湾镇六小村回迁房执法检查时，发现定州逸景园林绿化工程有限公司存在对易产生扬尘的物料，不能密闭贮存的，未进行有效覆盖的问题。经现场测量物料占地长5米，宽2米，占地面积为10平方米。经本行政机关责令，定州逸景园林绿化工程有限公司当场改正了上述违法行为。定州逸景园林绿化工程有限公司的上述行为违反了《中华人民共和国大气污染防治法》第七十二条第一款的规定，属于易产生扬尘的物料不能密闭贮存的，未采取有效覆盖措施的行为，影响了大气环境秩序。</t>
  </si>
  <si>
    <t>《中华人民共和国大气污染防治法》第一百一十七条第（二）项</t>
  </si>
  <si>
    <t>北京**兴盛建筑有限公司</t>
  </si>
  <si>
    <t>91110109MA01ACXT25</t>
  </si>
  <si>
    <t>王*珍</t>
  </si>
  <si>
    <t>京通张家湾镇罚字﹝2026﹞059号</t>
  </si>
  <si>
    <t>施工单位未采取有效防尘措施</t>
  </si>
  <si>
    <t>2026年3月30日10时04分，北京市通州区张家湾镇综合行政执法队到北京市通州区张家湾镇张家湾镇花海项目（北咨北）执法检查时，发现北京瑞鑫兴盛建筑有限公司施工现场存在施工单位未采取有效防尘降尘措施的问题，经测量，施工现场有10平方米的裸土未覆盖完全。经本行政机关责令，北京瑞鑫兴盛建筑有限公司当场改正了上述违法行为。北京瑞鑫兴盛建筑有限公司一年内因施工单位未采取有效防尘降尘措施的行为处罚过0次。北京瑞鑫兴盛建筑有限公司的上述行为，违反了《中华人民共和国大气污染防治法》第六十九条第三款的规定，属于施工单位未采取有效防尘降尘措施的行为，影响了本市大气环境秩序。</t>
  </si>
  <si>
    <t>《中华人民共和国大气污染防治法》第一百一十五条第一款第（一）项</t>
  </si>
  <si>
    <t>北京**华瑞劳务服务有限公司</t>
  </si>
  <si>
    <t>91110112MA009KM51H</t>
  </si>
  <si>
    <t>高*</t>
  </si>
  <si>
    <t>京通张家湾镇罚字﹝2026﹞061号</t>
  </si>
  <si>
    <t>2026年4月10日10时00分，北京市通州区张家湾镇综合行政执法队到通州区张家湾镇六小村回迁房向西100米处执法检查时，发现北京东方华瑞劳务服务有限公司存在对易产生扬尘的物料，不能密闭贮存的，未进行有效覆盖的问题。经现场测量物料占地长5米，宽2米，占地面积为10平方米。经本行政机关责令，北京东方华瑞劳务服务有限公司当场改正了上述违法行为。北京东方华瑞劳务服务有限公司的上述行为违反了《中华人民共和国大气污染防治法》第七十二条第一款的规定，属于易产生扬尘的物料不能密闭贮存的，未采取有效覆盖措施的行为，影响了大气环境秩序。</t>
  </si>
  <si>
    <t>罚款人民币壹万元</t>
  </si>
  <si>
    <t>南阳**美景园林绿化工程有限公司</t>
  </si>
  <si>
    <t>91411321317591224Y</t>
  </si>
  <si>
    <t>朱*丽</t>
  </si>
  <si>
    <t>京通张家湾镇罚字﹝2026﹞062号</t>
  </si>
  <si>
    <t>2026年4月12日10时29分，北京市通州区张家湾镇综合行政执法队到北京市通州区张家湾镇张家湾镇郊野公园建设项目执法检查时，发现南阳四季美景园林绿化工程有限公司施工现场存在施工单位未采取有效防尘降尘措施的问题，经测量，施工现场有19平方米的裸土未覆盖完全。经本行政机关责令，南阳四季美景园林绿化工程有限公司当场改正了上述违法行为。南阳四季美景园林绿化工程有限公司一年内因施工单位未采取有效防尘降尘措施的行为处罚过0次。南阳四季美景园林绿化工程有限公司的上述行为，违反了《中华人民共和国大气污染防治法》第六十九条第三款的规定，属于施工单位未采取有效防尘降尘措施的行为，影响了本市大气环境秩序。</t>
  </si>
  <si>
    <t>北京**市政工程有限公司</t>
  </si>
  <si>
    <t>91110112MA01RUMG8T</t>
  </si>
  <si>
    <t>吴*和</t>
  </si>
  <si>
    <t>京通张家湾镇罚字﹝2026﹞063号</t>
  </si>
  <si>
    <t>2026年2月28日17时16分，北京市通州区张家湾镇综合行政执法队到北京市通州区张家湾镇张家湾法院项目执法检查时，发现北京顺开市政工程有限公司施工现场存在施工单位未采取有效防尘降尘措施的问题，经测量，施工现场有19平方米的裸土未覆盖完全。经本行政机关责令，北京顺开市政工程有限公司当场改正了上述违法行为。北京顺开市政工程有限公司一年内因施工单位未采取有效防尘降尘措施的行为处罚过0次。北京顺开市政工程有限公司的上述行为，违反了《中华人民共和国大气污染防治法》第六十九条第三款的规定，属于施工单位未采取有效防尘降尘措施的行为，影响了本市大气环境秩序。</t>
  </si>
  <si>
    <t>北京**祎建筑有限公司</t>
  </si>
  <si>
    <t>91110113MAD4NP403W</t>
  </si>
  <si>
    <t>姜*</t>
  </si>
  <si>
    <t>京通张家湾镇罚字﹝2026﹞074号</t>
  </si>
  <si>
    <t>2026年4月24日9时0分，北京市通州区张家湾镇综合行政执法队到北京市通州区张家湾镇张家湾镇北京艺术博物馆建设工程项目土护降工程执法检查时，发现北京毅嘉祎建筑有限公司存在施工现场存在施工单位未采取有效防尘降尘措施的问题，经测量，施工现场有9平方米的裸土未覆盖完全。经本行政机关责令，北京毅嘉祎建筑有限公司当场改正了上述违法行为。北京毅嘉祎建筑有限公司一年内因施工单位未采取有效防尘降尘措施的行为处罚过0次。</t>
  </si>
  <si>
    <t>北京**华建机械租赁有限公司</t>
  </si>
  <si>
    <t>91110105MA00HCHE5P</t>
  </si>
  <si>
    <t>张*社</t>
  </si>
  <si>
    <t>京通张家湾镇罚字﹝2026﹞075号</t>
  </si>
  <si>
    <t>2026年3月30日10时05分，北京市通州区张家湾镇综合行政执法队到北京市通州区张家湾镇张家湾镇北京艺术博物馆建设工程项目土护降工程执法检查时，发现北京新兴华建机械租赁有限公司存在施工现场存在施工单位未采取有效防尘降尘措施的问题，经测量，施工现场有9平方米的裸土未覆盖完全。经本行政机关责令，北京新兴华建机械租赁有限公司当场改正了上述违法行为。北京新兴华建机械租赁有限公司一年内因施工单位未采取有效防尘降尘措施的行为处罚过0次。北京新兴华建机械租赁有限公司的上述行为，违反了《中华人民共和国大气污染防治法》第六十九条第三款的规定，属于施工单位未采取有效防尘降尘措施的行为，影响了本市大气环境秩序。</t>
  </si>
  <si>
    <t>天津市**建筑工程有限公司</t>
  </si>
  <si>
    <t>91120222MAE7JW7C2L</t>
  </si>
  <si>
    <t>邓*淼</t>
  </si>
  <si>
    <t>京通张家湾镇罚字﹝2026﹞076号</t>
  </si>
  <si>
    <t>2026年4月27日10时52分，北京市通州区张家湾镇综合行政执法队到北京市通州区张家湾镇张家湾镇张家场街一号院一号楼北侧给水项目执法检查时，发现天津市物恒建筑工程有限公司存在施工现场存在施工单位未采取有效防尘降尘措施的问题，经测量，施工现场有9平方米的裸土未覆盖完全。经本行政机关责令，天津市物恒建筑工程有限公司当场改正了上述违法行为。天津市物恒建筑工程有限公司一年内因施工单位未采取有效防尘降尘措施的行为处罚过0次。天津市物恒建筑工程有限公司的上述行为，违反了《中华人民共和国大气污染防治法》第六十九条第三款的规定，属于施工单位未采取有效防尘降尘措施的行为，影响了本市大气环境秩序。</t>
  </si>
  <si>
    <t>天津**建筑工程有限公司</t>
  </si>
  <si>
    <t>京通张家湾镇罚字﹝2026﹞077号</t>
  </si>
  <si>
    <t>2026年3月8日11时17分，北京市通州区张家湾镇综合行政执法队到北京市通州区张家湾镇张家湾镇立禅庵村六小村回迁管网项目执法检查时，发现天津市物恒建筑工程有限公司存在施工现场存在施工单位未采取有效防尘降尘措施的问题，经测量，施工现场有9平方米的裸土未覆盖完全。经本行政机关责令，天津市物恒建筑工程有限公司当场改正了上述违法行为。天津市物恒建筑工程有限公司一年内因施工单位未采取有效防尘降尘措施的行为处罚过0次。 天津市物恒建筑工程有限公司的上述行为，违反了《中华人民共和国大气污染防治法》第六十九条第三款的规定，属于施工单位未采取有效防尘降尘措施的行为，影响了本市大气环境秩序。</t>
  </si>
  <si>
    <t>自然人</t>
  </si>
  <si>
    <t>个体工商户</t>
  </si>
  <si>
    <t>一般失信信息</t>
  </si>
  <si>
    <t>严重失信信息</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</si>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</sst>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00000"/>
  </numFmts>
  <fonts count="36">
    <font>
      <sz val="11"/>
      <color indexed="8"/>
      <name val="宋体"/>
      <charset val="134"/>
      <scheme val="minor"/>
    </font>
    <font>
      <sz val="14"/>
      <color indexed="8"/>
      <name val="Calibri"/>
      <charset val="134"/>
    </font>
    <font>
      <sz val="12"/>
      <color indexed="10"/>
      <name val="Calibri"/>
      <charset val="134"/>
    </font>
    <font>
      <sz val="11"/>
      <name val="宋体"/>
      <charset val="134"/>
      <scheme val="minor"/>
    </font>
    <font>
      <sz val="9"/>
      <color indexed="8"/>
      <name val="仿宋"/>
      <charset val="134"/>
    </font>
    <font>
      <sz val="12"/>
      <color indexed="8"/>
      <name val="仿宋"/>
      <charset val="134"/>
    </font>
    <font>
      <sz val="9"/>
      <color indexed="8"/>
      <name val="宋体"/>
      <charset val="134"/>
      <scheme val="minor"/>
    </font>
    <font>
      <sz val="10"/>
      <name val="宋体"/>
      <charset val="134"/>
    </font>
    <font>
      <sz val="9"/>
      <name val="宋体"/>
      <charset val="134"/>
    </font>
    <font>
      <sz val="9"/>
      <color indexed="8"/>
      <name val="宋体"/>
      <charset val="134"/>
    </font>
    <font>
      <sz val="8"/>
      <color indexed="8"/>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6100"/>
      <name val="宋体"/>
      <charset val="134"/>
      <scheme val="minor"/>
    </font>
    <font>
      <sz val="10"/>
      <color indexed="8"/>
      <name val="Calibri"/>
      <charset val="134"/>
    </font>
    <font>
      <sz val="10"/>
      <color indexed="10"/>
      <name val="Calibri"/>
      <charset val="134"/>
    </font>
    <font>
      <sz val="10"/>
      <color indexed="12"/>
      <name val="Calibri"/>
      <charset val="134"/>
    </font>
  </fonts>
  <fills count="37">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0"/>
        <bgColor indexed="64"/>
      </patternFill>
    </fill>
    <fill>
      <patternFill patternType="solid">
        <fgColor theme="0"/>
        <bgColor indexed="1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16">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6"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7" borderId="5" applyNumberFormat="0" applyAlignment="0" applyProtection="0">
      <alignment vertical="center"/>
    </xf>
    <xf numFmtId="0" fontId="21" fillId="8" borderId="6" applyNumberFormat="0" applyAlignment="0" applyProtection="0">
      <alignment vertical="center"/>
    </xf>
    <xf numFmtId="0" fontId="22" fillId="8" borderId="5" applyNumberFormat="0" applyAlignment="0" applyProtection="0">
      <alignment vertical="center"/>
    </xf>
    <xf numFmtId="0" fontId="23" fillId="9"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29" fillId="36" borderId="0" applyNumberFormat="0" applyBorder="0" applyAlignment="0" applyProtection="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0" fillId="0" borderId="0">
      <alignment vertical="center"/>
    </xf>
    <xf numFmtId="176" fontId="0"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0" fillId="0" borderId="0">
      <alignment vertical="center"/>
    </xf>
    <xf numFmtId="176" fontId="0"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31" fillId="0" borderId="0">
      <alignment vertical="center"/>
    </xf>
    <xf numFmtId="176" fontId="31" fillId="0" borderId="0">
      <alignment vertical="center"/>
    </xf>
    <xf numFmtId="176" fontId="11" fillId="0" borderId="0">
      <alignment vertical="center"/>
    </xf>
    <xf numFmtId="176" fontId="11" fillId="0" borderId="0">
      <alignment vertical="center"/>
    </xf>
    <xf numFmtId="0" fontId="11" fillId="0" borderId="0">
      <alignment vertical="center"/>
    </xf>
    <xf numFmtId="0" fontId="11" fillId="0" borderId="0">
      <alignment vertical="center"/>
    </xf>
    <xf numFmtId="176" fontId="11" fillId="0" borderId="0">
      <alignment vertical="center"/>
    </xf>
    <xf numFmtId="176"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176" fontId="11" fillId="0" borderId="0">
      <alignment vertical="center"/>
    </xf>
    <xf numFmtId="0" fontId="11" fillId="0" borderId="0">
      <alignment vertical="center"/>
    </xf>
    <xf numFmtId="0" fontId="11" fillId="0" borderId="0">
      <alignment vertical="center"/>
    </xf>
    <xf numFmtId="0" fontId="0" fillId="0" borderId="0">
      <alignment vertical="center"/>
    </xf>
    <xf numFmtId="176" fontId="11" fillId="0" borderId="0">
      <alignment vertical="center"/>
    </xf>
    <xf numFmtId="176" fontId="0" fillId="0" borderId="0">
      <alignment vertical="center"/>
    </xf>
    <xf numFmtId="176" fontId="0" fillId="0" borderId="0">
      <alignment vertical="center"/>
    </xf>
    <xf numFmtId="176" fontId="11" fillId="0" borderId="0">
      <alignment vertical="center"/>
    </xf>
    <xf numFmtId="176" fontId="11" fillId="0" borderId="0">
      <alignment vertical="center"/>
    </xf>
    <xf numFmtId="176" fontId="11" fillId="0" borderId="0">
      <alignment vertical="center"/>
    </xf>
    <xf numFmtId="0" fontId="0"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11" fillId="0" borderId="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xf numFmtId="176" fontId="32" fillId="10" borderId="0" applyNumberFormat="0" applyBorder="0" applyAlignment="0" applyProtection="0">
      <alignment vertical="center"/>
    </xf>
  </cellStyleXfs>
  <cellXfs count="30">
    <xf numFmtId="0" fontId="0" fillId="0" borderId="0" xfId="0">
      <alignment vertical="center"/>
    </xf>
    <xf numFmtId="49" fontId="0" fillId="0" borderId="0" xfId="0" applyNumberFormat="1" applyAlignment="1" applyProtection="1">
      <alignment horizontal="center" vertical="center"/>
      <protection locked="0"/>
    </xf>
    <xf numFmtId="49" fontId="0" fillId="0" borderId="0" xfId="0" applyNumberForma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ill="1" applyBorder="1" applyAlignment="1">
      <alignment horizontal="center" vertical="center" wrapText="1"/>
    </xf>
    <xf numFmtId="49" fontId="0" fillId="4" borderId="1" xfId="0" applyNumberFormat="1" applyFill="1" applyBorder="1" applyAlignment="1" applyProtection="1">
      <alignment horizontal="center" vertical="center"/>
      <protection locked="0"/>
    </xf>
    <xf numFmtId="176" fontId="3" fillId="5" borderId="1" xfId="51" applyFont="1" applyFill="1" applyBorder="1" applyAlignment="1">
      <alignment horizontal="center" vertical="center" wrapText="1"/>
    </xf>
    <xf numFmtId="49" fontId="4" fillId="4" borderId="1" xfId="0" applyNumberFormat="1" applyFont="1" applyFill="1" applyBorder="1" applyAlignment="1" applyProtection="1">
      <alignment horizontal="center" vertical="center"/>
      <protection locked="0"/>
    </xf>
    <xf numFmtId="49" fontId="0" fillId="4" borderId="1" xfId="0" applyNumberFormat="1" applyFill="1" applyBorder="1" applyAlignment="1" applyProtection="1">
      <protection locked="0"/>
    </xf>
    <xf numFmtId="0" fontId="5" fillId="4" borderId="1" xfId="0" applyFont="1" applyFill="1" applyBorder="1" applyAlignment="1">
      <alignment horizontal="center" vertical="center"/>
    </xf>
    <xf numFmtId="49" fontId="6" fillId="4" borderId="1" xfId="0" applyNumberFormat="1" applyFont="1" applyFill="1" applyBorder="1" applyAlignment="1" applyProtection="1">
      <alignment horizontal="center" vertical="center"/>
      <protection locked="0"/>
    </xf>
    <xf numFmtId="176" fontId="7" fillId="5" borderId="1" xfId="51" applyFont="1" applyFill="1" applyBorder="1" applyAlignment="1">
      <alignment horizontal="center" vertical="center" wrapText="1"/>
    </xf>
    <xf numFmtId="177" fontId="6" fillId="4" borderId="1" xfId="0" applyNumberFormat="1" applyFont="1" applyFill="1" applyBorder="1" applyAlignment="1" applyProtection="1">
      <alignment wrapText="1"/>
      <protection locked="0"/>
    </xf>
    <xf numFmtId="49" fontId="0" fillId="4" borderId="1" xfId="0" applyNumberFormat="1" applyFill="1" applyBorder="1" applyAlignment="1" applyProtection="1">
      <alignment horizontal="center" vertical="center" wrapText="1"/>
      <protection locked="0"/>
    </xf>
    <xf numFmtId="49" fontId="7" fillId="4" borderId="1" xfId="0" applyNumberFormat="1" applyFont="1" applyFill="1" applyBorder="1" applyAlignment="1" applyProtection="1">
      <alignment horizontal="center" vertical="center"/>
    </xf>
    <xf numFmtId="0" fontId="8" fillId="4" borderId="1" xfId="0" applyNumberFormat="1" applyFont="1" applyFill="1" applyBorder="1" applyAlignment="1" applyProtection="1">
      <alignment horizontal="center" vertical="center" wrapText="1"/>
    </xf>
    <xf numFmtId="0" fontId="3" fillId="4" borderId="1" xfId="49" applyNumberFormat="1" applyFont="1" applyFill="1" applyBorder="1" applyAlignment="1">
      <alignment horizontal="center" vertical="center"/>
    </xf>
    <xf numFmtId="0" fontId="3" fillId="5" borderId="1" xfId="51" applyNumberFormat="1" applyFont="1" applyFill="1" applyBorder="1" applyAlignment="1">
      <alignment horizontal="center" vertical="center"/>
    </xf>
    <xf numFmtId="31" fontId="3" fillId="4" borderId="1" xfId="51" applyNumberFormat="1" applyFont="1" applyFill="1" applyBorder="1" applyAlignment="1">
      <alignment horizontal="center" vertical="center"/>
    </xf>
    <xf numFmtId="31" fontId="3" fillId="4" borderId="1" xfId="49" applyNumberFormat="1" applyFont="1" applyFill="1" applyBorder="1" applyAlignment="1">
      <alignment horizontal="center" vertical="center"/>
    </xf>
    <xf numFmtId="49" fontId="9" fillId="4" borderId="1" xfId="0" applyNumberFormat="1" applyFont="1" applyFill="1" applyBorder="1" applyAlignment="1" applyProtection="1">
      <alignment horizontal="center" vertical="center" wrapText="1"/>
    </xf>
    <xf numFmtId="49" fontId="10" fillId="4" borderId="1" xfId="0" applyNumberFormat="1" applyFont="1" applyFill="1" applyBorder="1" applyAlignment="1" applyProtection="1">
      <alignment horizontal="center" vertical="center" wrapText="1"/>
    </xf>
    <xf numFmtId="49" fontId="0" fillId="5" borderId="1" xfId="275" applyNumberFormat="1" applyFont="1" applyFill="1" applyBorder="1" applyAlignment="1" applyProtection="1">
      <alignment horizontal="center" vertical="center"/>
      <protection locked="0"/>
    </xf>
    <xf numFmtId="49" fontId="0" fillId="0" borderId="1" xfId="0" applyNumberFormat="1" applyBorder="1" applyAlignment="1" applyProtection="1">
      <protection locked="0"/>
    </xf>
    <xf numFmtId="31" fontId="3" fillId="5" borderId="1" xfId="51" applyNumberFormat="1" applyFont="1" applyFill="1" applyBorder="1" applyAlignment="1">
      <alignment horizontal="center" vertical="center"/>
    </xf>
    <xf numFmtId="49" fontId="6" fillId="4" borderId="0" xfId="0" applyNumberFormat="1" applyFont="1" applyFill="1" applyAlignment="1" applyProtection="1">
      <alignment horizontal="center" vertical="center"/>
      <protection locked="0"/>
    </xf>
    <xf numFmtId="0" fontId="3" fillId="4" borderId="1" xfId="51" applyNumberFormat="1" applyFont="1" applyFill="1" applyBorder="1" applyAlignment="1">
      <alignment horizontal="center" vertical="center"/>
    </xf>
    <xf numFmtId="49" fontId="0" fillId="4" borderId="0" xfId="0" applyNumberFormat="1" applyFill="1" applyAlignment="1" applyProtection="1">
      <alignment horizontal="center" vertical="center"/>
      <protection locked="0"/>
    </xf>
    <xf numFmtId="176" fontId="11" fillId="5" borderId="1" xfId="51" applyFill="1" applyBorder="1" applyAlignment="1">
      <alignment horizontal="center" vertical="center" wrapText="1"/>
    </xf>
  </cellXfs>
  <cellStyles count="31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2" xfId="50"/>
    <cellStyle name="常规 10 2 2" xfId="51"/>
    <cellStyle name="常规 10 3" xfId="52"/>
    <cellStyle name="常规 11" xfId="53"/>
    <cellStyle name="常规 11 2" xfId="54"/>
    <cellStyle name="常规 11 2 2" xfId="55"/>
    <cellStyle name="常规 11 3" xfId="56"/>
    <cellStyle name="常规 12" xfId="57"/>
    <cellStyle name="常规 12 2" xfId="58"/>
    <cellStyle name="常规 12 2 2" xfId="59"/>
    <cellStyle name="常规 12 3" xfId="60"/>
    <cellStyle name="常规 13" xfId="61"/>
    <cellStyle name="常规 13 2" xfId="62"/>
    <cellStyle name="常规 13 2 2" xfId="63"/>
    <cellStyle name="常规 13 3" xfId="64"/>
    <cellStyle name="常规 14" xfId="65"/>
    <cellStyle name="常规 14 2" xfId="66"/>
    <cellStyle name="常规 14 2 2" xfId="67"/>
    <cellStyle name="常规 14 3" xfId="68"/>
    <cellStyle name="常规 15" xfId="69"/>
    <cellStyle name="常规 15 2" xfId="70"/>
    <cellStyle name="常规 15 2 2" xfId="71"/>
    <cellStyle name="常规 15 3" xfId="72"/>
    <cellStyle name="常规 16" xfId="73"/>
    <cellStyle name="常规 16 2" xfId="74"/>
    <cellStyle name="常规 16 2 2" xfId="75"/>
    <cellStyle name="常规 16 3" xfId="76"/>
    <cellStyle name="常规 17" xfId="77"/>
    <cellStyle name="常规 17 2" xfId="78"/>
    <cellStyle name="常规 17 2 2" xfId="79"/>
    <cellStyle name="常规 17 3" xfId="80"/>
    <cellStyle name="常规 18" xfId="81"/>
    <cellStyle name="常规 18 2" xfId="82"/>
    <cellStyle name="常规 18 2 2" xfId="83"/>
    <cellStyle name="常规 18 3" xfId="84"/>
    <cellStyle name="常规 19" xfId="85"/>
    <cellStyle name="常规 19 2" xfId="86"/>
    <cellStyle name="常规 19 2 2" xfId="87"/>
    <cellStyle name="常规 19 3" xfId="88"/>
    <cellStyle name="常规 2" xfId="89"/>
    <cellStyle name="常规 2 10" xfId="90"/>
    <cellStyle name="常规 2 10 2" xfId="91"/>
    <cellStyle name="常规 2 11" xfId="92"/>
    <cellStyle name="常规 2 11 2" xfId="93"/>
    <cellStyle name="常规 2 12" xfId="94"/>
    <cellStyle name="常规 2 2" xfId="95"/>
    <cellStyle name="常规 2 2 2" xfId="96"/>
    <cellStyle name="常规 2 2 2 2" xfId="97"/>
    <cellStyle name="常规 2 2 3" xfId="98"/>
    <cellStyle name="常规 2 3" xfId="99"/>
    <cellStyle name="常规 2 3 2" xfId="100"/>
    <cellStyle name="常规 2 3 2 2" xfId="101"/>
    <cellStyle name="常规 2 3 3" xfId="102"/>
    <cellStyle name="常规 2 4" xfId="103"/>
    <cellStyle name="常规 2 4 2" xfId="104"/>
    <cellStyle name="常规 2 4 2 2" xfId="105"/>
    <cellStyle name="常规 2 4 3" xfId="106"/>
    <cellStyle name="常规 2 5" xfId="107"/>
    <cellStyle name="常规 2 5 2" xfId="108"/>
    <cellStyle name="常规 2 5 2 2" xfId="109"/>
    <cellStyle name="常规 2 5 3" xfId="110"/>
    <cellStyle name="常规 2 6" xfId="111"/>
    <cellStyle name="常规 2 6 2" xfId="112"/>
    <cellStyle name="常规 2 6 2 2" xfId="113"/>
    <cellStyle name="常规 2 6 3" xfId="114"/>
    <cellStyle name="常规 2 7" xfId="115"/>
    <cellStyle name="常规 2 7 2" xfId="116"/>
    <cellStyle name="常规 2 7 2 2" xfId="117"/>
    <cellStyle name="常规 2 7 3" xfId="118"/>
    <cellStyle name="常规 2 8" xfId="119"/>
    <cellStyle name="常规 2 8 2" xfId="120"/>
    <cellStyle name="常规 2 8 2 2" xfId="121"/>
    <cellStyle name="常规 2 8 3" xfId="122"/>
    <cellStyle name="常规 2 9" xfId="123"/>
    <cellStyle name="常规 2 9 2" xfId="124"/>
    <cellStyle name="常规 2 9 2 2" xfId="125"/>
    <cellStyle name="常规 2 9 3" xfId="126"/>
    <cellStyle name="常规 2 9 3 2" xfId="127"/>
    <cellStyle name="常规 2 9 4" xfId="128"/>
    <cellStyle name="常规 20" xfId="129"/>
    <cellStyle name="常规 20 2" xfId="130"/>
    <cellStyle name="常规 20 2 2" xfId="131"/>
    <cellStyle name="常规 20 3" xfId="132"/>
    <cellStyle name="常规 21" xfId="133"/>
    <cellStyle name="常规 21 2" xfId="134"/>
    <cellStyle name="常规 21 2 2" xfId="135"/>
    <cellStyle name="常规 21 3" xfId="136"/>
    <cellStyle name="常规 22" xfId="137"/>
    <cellStyle name="常规 22 2" xfId="138"/>
    <cellStyle name="常规 22 2 2" xfId="139"/>
    <cellStyle name="常规 22 3" xfId="140"/>
    <cellStyle name="常规 23" xfId="141"/>
    <cellStyle name="常规 23 2" xfId="142"/>
    <cellStyle name="常规 23 2 2" xfId="143"/>
    <cellStyle name="常规 23 3" xfId="144"/>
    <cellStyle name="常规 24" xfId="145"/>
    <cellStyle name="常规 24 2" xfId="146"/>
    <cellStyle name="常规 24 2 2" xfId="147"/>
    <cellStyle name="常规 24 3" xfId="148"/>
    <cellStyle name="常规 25" xfId="149"/>
    <cellStyle name="常规 25 2" xfId="150"/>
    <cellStyle name="常规 25 2 2" xfId="151"/>
    <cellStyle name="常规 25 3" xfId="152"/>
    <cellStyle name="常规 26" xfId="153"/>
    <cellStyle name="常规 26 2" xfId="154"/>
    <cellStyle name="常规 26 2 2" xfId="155"/>
    <cellStyle name="常规 26 3" xfId="156"/>
    <cellStyle name="常规 27" xfId="157"/>
    <cellStyle name="常规 27 2" xfId="158"/>
    <cellStyle name="常规 27 2 2" xfId="159"/>
    <cellStyle name="常规 27 3" xfId="160"/>
    <cellStyle name="常规 28" xfId="161"/>
    <cellStyle name="常规 28 2" xfId="162"/>
    <cellStyle name="常规 28 2 2" xfId="163"/>
    <cellStyle name="常规 28 3" xfId="164"/>
    <cellStyle name="常规 29" xfId="165"/>
    <cellStyle name="常规 29 2" xfId="166"/>
    <cellStyle name="常规 29 2 2" xfId="167"/>
    <cellStyle name="常规 29 3" xfId="168"/>
    <cellStyle name="常规 3" xfId="169"/>
    <cellStyle name="常规 3 10" xfId="170"/>
    <cellStyle name="常规 3 10 2" xfId="171"/>
    <cellStyle name="常规 3 11" xfId="172"/>
    <cellStyle name="常规 3 11 2" xfId="173"/>
    <cellStyle name="常规 3 12" xfId="174"/>
    <cellStyle name="常规 3 2" xfId="175"/>
    <cellStyle name="常规 3 2 2" xfId="176"/>
    <cellStyle name="常规 3 2 2 2" xfId="177"/>
    <cellStyle name="常规 3 2 3" xfId="178"/>
    <cellStyle name="常规 3 3" xfId="179"/>
    <cellStyle name="常规 3 3 2" xfId="180"/>
    <cellStyle name="常规 3 3 2 2" xfId="181"/>
    <cellStyle name="常规 3 3 3" xfId="182"/>
    <cellStyle name="常规 3 4" xfId="183"/>
    <cellStyle name="常规 3 4 2" xfId="184"/>
    <cellStyle name="常规 3 4 2 2" xfId="185"/>
    <cellStyle name="常规 3 4 3" xfId="186"/>
    <cellStyle name="常规 3 5" xfId="187"/>
    <cellStyle name="常规 3 5 2" xfId="188"/>
    <cellStyle name="常规 3 5 2 2" xfId="189"/>
    <cellStyle name="常规 3 5 3" xfId="190"/>
    <cellStyle name="常规 3 6" xfId="191"/>
    <cellStyle name="常规 3 6 2" xfId="192"/>
    <cellStyle name="常规 3 6 2 2" xfId="193"/>
    <cellStyle name="常规 3 6 3" xfId="194"/>
    <cellStyle name="常规 3 7" xfId="195"/>
    <cellStyle name="常规 3 7 2" xfId="196"/>
    <cellStyle name="常规 3 7 2 2" xfId="197"/>
    <cellStyle name="常规 3 7 3" xfId="198"/>
    <cellStyle name="常规 3 8" xfId="199"/>
    <cellStyle name="常规 3 8 2" xfId="200"/>
    <cellStyle name="常规 3 8 2 2" xfId="201"/>
    <cellStyle name="常规 3 8 3" xfId="202"/>
    <cellStyle name="常规 3 9" xfId="203"/>
    <cellStyle name="常规 3 9 2" xfId="204"/>
    <cellStyle name="常规 3 9 2 2" xfId="205"/>
    <cellStyle name="常规 3 9 3" xfId="206"/>
    <cellStyle name="常规 3 9 3 2" xfId="207"/>
    <cellStyle name="常规 3 9 4" xfId="208"/>
    <cellStyle name="常规 30" xfId="209"/>
    <cellStyle name="常规 30 2" xfId="210"/>
    <cellStyle name="常规 30 2 2" xfId="211"/>
    <cellStyle name="常规 30 3" xfId="212"/>
    <cellStyle name="常规 31" xfId="213"/>
    <cellStyle name="常规 31 2" xfId="214"/>
    <cellStyle name="常规 31 2 2" xfId="215"/>
    <cellStyle name="常规 31 3" xfId="216"/>
    <cellStyle name="常规 32" xfId="217"/>
    <cellStyle name="常规 32 2" xfId="218"/>
    <cellStyle name="常规 32 2 2" xfId="219"/>
    <cellStyle name="常规 32 3" xfId="220"/>
    <cellStyle name="常规 33" xfId="221"/>
    <cellStyle name="常规 33 2" xfId="222"/>
    <cellStyle name="常规 33 2 2" xfId="223"/>
    <cellStyle name="常规 33 3" xfId="224"/>
    <cellStyle name="常规 33 3 2" xfId="225"/>
    <cellStyle name="常规 33 4" xfId="226"/>
    <cellStyle name="常规 34" xfId="227"/>
    <cellStyle name="常规 34 2" xfId="228"/>
    <cellStyle name="常规 35" xfId="229"/>
    <cellStyle name="常规 35 2" xfId="230"/>
    <cellStyle name="常规 36" xfId="231"/>
    <cellStyle name="常规 36 2" xfId="232"/>
    <cellStyle name="常规 37" xfId="233"/>
    <cellStyle name="常规 37 2" xfId="234"/>
    <cellStyle name="常规 38" xfId="235"/>
    <cellStyle name="常规 38 2" xfId="236"/>
    <cellStyle name="常规 39" xfId="237"/>
    <cellStyle name="常规 39 2" xfId="238"/>
    <cellStyle name="常规 4" xfId="239"/>
    <cellStyle name="常规 4 2" xfId="240"/>
    <cellStyle name="常规 4 2 2" xfId="241"/>
    <cellStyle name="常规 4 3" xfId="242"/>
    <cellStyle name="常规 4 3 2" xfId="243"/>
    <cellStyle name="常规 4 4" xfId="244"/>
    <cellStyle name="常规 40" xfId="245"/>
    <cellStyle name="常规 40 2" xfId="246"/>
    <cellStyle name="常规 41" xfId="247"/>
    <cellStyle name="常规 41 2" xfId="248"/>
    <cellStyle name="常规 42" xfId="249"/>
    <cellStyle name="常规 42 2" xfId="250"/>
    <cellStyle name="常规 43" xfId="251"/>
    <cellStyle name="常规 43 2" xfId="252"/>
    <cellStyle name="常规 43 3" xfId="253"/>
    <cellStyle name="常规 43 4" xfId="254"/>
    <cellStyle name="常规 44" xfId="255"/>
    <cellStyle name="常规 44 2" xfId="256"/>
    <cellStyle name="常规 44 3" xfId="257"/>
    <cellStyle name="常规 44 4" xfId="258"/>
    <cellStyle name="常规 45" xfId="259"/>
    <cellStyle name="常规 45 2" xfId="260"/>
    <cellStyle name="常规 46" xfId="261"/>
    <cellStyle name="常规 46 2" xfId="262"/>
    <cellStyle name="常规 47" xfId="263"/>
    <cellStyle name="常规 47 2" xfId="264"/>
    <cellStyle name="常规 48" xfId="265"/>
    <cellStyle name="常规 48 2" xfId="266"/>
    <cellStyle name="常规 48 3" xfId="267"/>
    <cellStyle name="常规 49" xfId="268"/>
    <cellStyle name="常规 5" xfId="269"/>
    <cellStyle name="常规 5 2" xfId="270"/>
    <cellStyle name="常规 5 2 2" xfId="271"/>
    <cellStyle name="常规 5 3" xfId="272"/>
    <cellStyle name="常规 5 3 2" xfId="273"/>
    <cellStyle name="常规 5 4" xfId="274"/>
    <cellStyle name="常规 50" xfId="275"/>
    <cellStyle name="常规 6" xfId="276"/>
    <cellStyle name="常规 6 2" xfId="277"/>
    <cellStyle name="常规 6 2 2" xfId="278"/>
    <cellStyle name="常规 6 3" xfId="279"/>
    <cellStyle name="常规 7" xfId="280"/>
    <cellStyle name="常规 7 2" xfId="281"/>
    <cellStyle name="常规 7 2 2" xfId="282"/>
    <cellStyle name="常规 7 3" xfId="283"/>
    <cellStyle name="常规 8" xfId="284"/>
    <cellStyle name="常规 8 2" xfId="285"/>
    <cellStyle name="常规 8 2 2" xfId="286"/>
    <cellStyle name="常规 8 3" xfId="287"/>
    <cellStyle name="常规 9" xfId="288"/>
    <cellStyle name="常规 9 2" xfId="289"/>
    <cellStyle name="常规 9 2 2" xfId="290"/>
    <cellStyle name="常规 9 3" xfId="291"/>
    <cellStyle name="好 2" xfId="292"/>
    <cellStyle name="好 2 2" xfId="293"/>
    <cellStyle name="好 2 2 2" xfId="294"/>
    <cellStyle name="好 2 2 2 2" xfId="295"/>
    <cellStyle name="好 2 2 3" xfId="296"/>
    <cellStyle name="好 2 3" xfId="297"/>
    <cellStyle name="好 2 3 2" xfId="298"/>
    <cellStyle name="好 2 3 2 2" xfId="299"/>
    <cellStyle name="好 2 3 3" xfId="300"/>
    <cellStyle name="好 2 4" xfId="301"/>
    <cellStyle name="好 2 4 2" xfId="302"/>
    <cellStyle name="好 2 5" xfId="303"/>
    <cellStyle name="好 3" xfId="304"/>
    <cellStyle name="好 3 2" xfId="305"/>
    <cellStyle name="好 3 2 2" xfId="306"/>
    <cellStyle name="好 3 2 2 2" xfId="307"/>
    <cellStyle name="好 3 2 3" xfId="308"/>
    <cellStyle name="好 3 3" xfId="309"/>
    <cellStyle name="好 3 3 2" xfId="310"/>
    <cellStyle name="好 3 3 2 2" xfId="311"/>
    <cellStyle name="好 3 3 3" xfId="312"/>
    <cellStyle name="好 3 4" xfId="313"/>
    <cellStyle name="好 3 4 2" xfId="314"/>
    <cellStyle name="好 3 5" xfId="31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4"/>
  <sheetViews>
    <sheetView tabSelected="1" topLeftCell="A13" workbookViewId="0">
      <selection activeCell="B14" sqref="B14"/>
    </sheetView>
  </sheetViews>
  <sheetFormatPr defaultColWidth="16" defaultRowHeight="14"/>
  <cols>
    <col min="1" max="1" width="16" style="1" customWidth="1"/>
    <col min="2" max="2" width="16" style="2" customWidth="1"/>
    <col min="3" max="3" width="16" style="1" customWidth="1"/>
    <col min="4" max="8" width="16" style="2" customWidth="1"/>
    <col min="9" max="11" width="16" style="1" customWidth="1"/>
    <col min="12" max="15" width="16" style="2" customWidth="1"/>
    <col min="16" max="16" width="23.5" style="2" customWidth="1"/>
    <col min="17" max="19" width="16" style="2" customWidth="1"/>
    <col min="20" max="20" width="16" style="1" customWidth="1"/>
    <col min="21" max="22" width="16" style="2" customWidth="1"/>
    <col min="23" max="25" width="16" customWidth="1"/>
    <col min="26" max="32" width="16" style="2" customWidth="1"/>
    <col min="33" max="33" width="16" style="1" customWidth="1"/>
    <col min="34" max="36" width="16" style="2" customWidth="1"/>
  </cols>
  <sheetData>
    <row r="1" ht="39.95" customHeight="1"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39.95" customHeight="1"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45" customHeight="1"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ht="216" spans="1:36">
      <c r="A4" s="6" t="s">
        <v>38</v>
      </c>
      <c r="B4" s="7" t="s">
        <v>39</v>
      </c>
      <c r="C4" s="8" t="s">
        <v>40</v>
      </c>
      <c r="D4" s="9"/>
      <c r="E4" s="9"/>
      <c r="F4" s="9"/>
      <c r="G4" s="9"/>
      <c r="H4" s="9"/>
      <c r="I4" s="10" t="s">
        <v>41</v>
      </c>
      <c r="J4" s="6"/>
      <c r="K4" s="11"/>
      <c r="L4" s="6"/>
      <c r="M4" s="11"/>
      <c r="N4" s="12" t="s">
        <v>42</v>
      </c>
      <c r="O4" s="12" t="s">
        <v>43</v>
      </c>
      <c r="P4" s="13" t="s">
        <v>44</v>
      </c>
      <c r="Q4" s="14" t="s">
        <v>45</v>
      </c>
      <c r="R4" s="15" t="s">
        <v>46</v>
      </c>
      <c r="S4" s="16" t="s">
        <v>47</v>
      </c>
      <c r="T4" s="17">
        <v>1</v>
      </c>
      <c r="U4" s="18"/>
      <c r="V4" s="9"/>
      <c r="W4" s="19">
        <v>46128</v>
      </c>
      <c r="X4" s="20">
        <v>46143</v>
      </c>
      <c r="Y4" s="20">
        <v>46492</v>
      </c>
      <c r="Z4" s="21" t="s">
        <v>48</v>
      </c>
      <c r="AA4" s="22" t="s">
        <v>49</v>
      </c>
      <c r="AB4" s="21" t="s">
        <v>48</v>
      </c>
      <c r="AC4" s="22" t="s">
        <v>49</v>
      </c>
      <c r="AD4" s="23" t="s">
        <v>50</v>
      </c>
      <c r="AE4" s="23" t="s">
        <v>51</v>
      </c>
      <c r="AF4" s="6" t="s">
        <v>52</v>
      </c>
      <c r="AG4" s="6" t="s">
        <v>53</v>
      </c>
      <c r="AH4" s="9"/>
      <c r="AI4" s="24"/>
      <c r="AJ4" s="24"/>
    </row>
    <row r="5" ht="216" spans="1:36">
      <c r="A5" s="6" t="s">
        <v>38</v>
      </c>
      <c r="B5" s="7" t="s">
        <v>54</v>
      </c>
      <c r="C5" s="8" t="s">
        <v>55</v>
      </c>
      <c r="D5" s="9"/>
      <c r="E5" s="9"/>
      <c r="F5" s="9"/>
      <c r="G5" s="9"/>
      <c r="H5" s="9"/>
      <c r="I5" s="10" t="s">
        <v>56</v>
      </c>
      <c r="J5" s="6"/>
      <c r="K5" s="11"/>
      <c r="L5" s="6"/>
      <c r="M5" s="11"/>
      <c r="N5" s="12" t="s">
        <v>57</v>
      </c>
      <c r="O5" s="12" t="s">
        <v>43</v>
      </c>
      <c r="P5" s="13" t="s">
        <v>58</v>
      </c>
      <c r="Q5" s="14" t="s">
        <v>45</v>
      </c>
      <c r="R5" s="15" t="s">
        <v>46</v>
      </c>
      <c r="S5" s="16" t="s">
        <v>47</v>
      </c>
      <c r="T5" s="17">
        <v>1</v>
      </c>
      <c r="U5" s="18"/>
      <c r="V5" s="9"/>
      <c r="W5" s="19">
        <v>46128</v>
      </c>
      <c r="X5" s="20">
        <v>46143</v>
      </c>
      <c r="Y5" s="20">
        <v>46492</v>
      </c>
      <c r="Z5" s="21" t="s">
        <v>48</v>
      </c>
      <c r="AA5" s="22" t="s">
        <v>49</v>
      </c>
      <c r="AB5" s="21" t="s">
        <v>48</v>
      </c>
      <c r="AC5" s="22" t="s">
        <v>49</v>
      </c>
      <c r="AD5" s="23" t="s">
        <v>50</v>
      </c>
      <c r="AE5" s="23" t="s">
        <v>51</v>
      </c>
      <c r="AF5" s="6" t="s">
        <v>52</v>
      </c>
      <c r="AG5" s="6" t="s">
        <v>53</v>
      </c>
      <c r="AH5" s="9"/>
      <c r="AI5" s="24"/>
      <c r="AJ5" s="24"/>
    </row>
    <row r="6" ht="228" spans="1:36">
      <c r="A6" s="6" t="s">
        <v>38</v>
      </c>
      <c r="B6" s="7" t="s">
        <v>59</v>
      </c>
      <c r="C6" s="8" t="s">
        <v>60</v>
      </c>
      <c r="D6" s="9"/>
      <c r="E6" s="9"/>
      <c r="F6" s="9"/>
      <c r="G6" s="9"/>
      <c r="H6" s="9"/>
      <c r="I6" s="6" t="s">
        <v>61</v>
      </c>
      <c r="J6" s="6"/>
      <c r="K6" s="11"/>
      <c r="L6" s="6"/>
      <c r="M6" s="6"/>
      <c r="N6" s="12" t="s">
        <v>62</v>
      </c>
      <c r="O6" s="12" t="s">
        <v>63</v>
      </c>
      <c r="P6" s="13" t="s">
        <v>64</v>
      </c>
      <c r="Q6" s="14" t="s">
        <v>65</v>
      </c>
      <c r="R6" s="15" t="s">
        <v>46</v>
      </c>
      <c r="S6" s="16" t="s">
        <v>47</v>
      </c>
      <c r="T6" s="17">
        <v>1</v>
      </c>
      <c r="U6" s="18"/>
      <c r="V6" s="9"/>
      <c r="W6" s="25">
        <v>46134</v>
      </c>
      <c r="X6" s="20">
        <v>46149</v>
      </c>
      <c r="Y6" s="20">
        <v>46498</v>
      </c>
      <c r="Z6" s="21" t="s">
        <v>48</v>
      </c>
      <c r="AA6" s="22" t="s">
        <v>49</v>
      </c>
      <c r="AB6" s="21" t="s">
        <v>48</v>
      </c>
      <c r="AC6" s="22" t="s">
        <v>49</v>
      </c>
      <c r="AD6" s="23" t="s">
        <v>50</v>
      </c>
      <c r="AE6" s="23" t="s">
        <v>51</v>
      </c>
      <c r="AF6" s="6" t="s">
        <v>52</v>
      </c>
      <c r="AG6" s="6" t="s">
        <v>53</v>
      </c>
      <c r="AH6" s="9"/>
      <c r="AI6" s="24"/>
      <c r="AJ6" s="24"/>
    </row>
    <row r="7" ht="264" spans="1:36">
      <c r="A7" s="6" t="s">
        <v>38</v>
      </c>
      <c r="B7" s="7" t="s">
        <v>66</v>
      </c>
      <c r="C7" s="26" t="s">
        <v>67</v>
      </c>
      <c r="D7" s="9"/>
      <c r="E7" s="9"/>
      <c r="F7" s="9"/>
      <c r="G7" s="9"/>
      <c r="H7" s="9"/>
      <c r="I7" s="6" t="s">
        <v>68</v>
      </c>
      <c r="J7" s="6"/>
      <c r="K7" s="6"/>
      <c r="L7" s="6"/>
      <c r="M7" s="8"/>
      <c r="N7" s="12" t="s">
        <v>69</v>
      </c>
      <c r="O7" s="12" t="s">
        <v>70</v>
      </c>
      <c r="P7" s="13" t="s">
        <v>71</v>
      </c>
      <c r="Q7" s="14" t="s">
        <v>72</v>
      </c>
      <c r="R7" s="15" t="s">
        <v>46</v>
      </c>
      <c r="S7" s="16" t="s">
        <v>47</v>
      </c>
      <c r="T7" s="17">
        <v>1</v>
      </c>
      <c r="U7" s="27"/>
      <c r="V7" s="9"/>
      <c r="W7" s="25">
        <v>46135</v>
      </c>
      <c r="X7" s="20">
        <v>46150</v>
      </c>
      <c r="Y7" s="20">
        <v>46499</v>
      </c>
      <c r="Z7" s="21" t="s">
        <v>48</v>
      </c>
      <c r="AA7" s="22" t="s">
        <v>49</v>
      </c>
      <c r="AB7" s="21" t="s">
        <v>48</v>
      </c>
      <c r="AC7" s="22" t="s">
        <v>49</v>
      </c>
      <c r="AD7" s="23" t="s">
        <v>50</v>
      </c>
      <c r="AE7" s="23" t="s">
        <v>51</v>
      </c>
      <c r="AF7" s="6" t="s">
        <v>52</v>
      </c>
      <c r="AG7" s="6" t="s">
        <v>53</v>
      </c>
      <c r="AH7" s="9"/>
      <c r="AI7" s="24"/>
      <c r="AJ7" s="24"/>
    </row>
    <row r="8" ht="240" spans="1:36">
      <c r="A8" s="6" t="s">
        <v>38</v>
      </c>
      <c r="B8" s="7" t="s">
        <v>73</v>
      </c>
      <c r="C8" s="8" t="s">
        <v>74</v>
      </c>
      <c r="D8" s="9"/>
      <c r="E8" s="9"/>
      <c r="F8" s="9"/>
      <c r="G8" s="9"/>
      <c r="H8" s="9"/>
      <c r="I8" s="28" t="s">
        <v>75</v>
      </c>
      <c r="J8" s="6"/>
      <c r="K8" s="11"/>
      <c r="L8" s="6"/>
      <c r="M8" s="6"/>
      <c r="N8" s="12" t="s">
        <v>76</v>
      </c>
      <c r="O8" s="12" t="s">
        <v>63</v>
      </c>
      <c r="P8" s="13" t="s">
        <v>77</v>
      </c>
      <c r="Q8" s="14" t="s">
        <v>65</v>
      </c>
      <c r="R8" s="15" t="s">
        <v>46</v>
      </c>
      <c r="S8" s="16" t="s">
        <v>78</v>
      </c>
      <c r="T8" s="17">
        <v>1</v>
      </c>
      <c r="U8" s="18"/>
      <c r="V8" s="9"/>
      <c r="W8" s="25">
        <v>46136</v>
      </c>
      <c r="X8" s="20">
        <v>46151</v>
      </c>
      <c r="Y8" s="20">
        <v>46500</v>
      </c>
      <c r="Z8" s="21" t="s">
        <v>48</v>
      </c>
      <c r="AA8" s="22" t="s">
        <v>49</v>
      </c>
      <c r="AB8" s="21" t="s">
        <v>48</v>
      </c>
      <c r="AC8" s="22" t="s">
        <v>49</v>
      </c>
      <c r="AD8" s="23" t="s">
        <v>50</v>
      </c>
      <c r="AE8" s="23" t="s">
        <v>51</v>
      </c>
      <c r="AF8" s="6" t="s">
        <v>52</v>
      </c>
      <c r="AG8" s="6" t="s">
        <v>53</v>
      </c>
      <c r="AH8" s="9"/>
      <c r="AI8" s="24"/>
      <c r="AJ8" s="24"/>
    </row>
    <row r="9" ht="276" spans="1:36">
      <c r="A9" s="6" t="s">
        <v>38</v>
      </c>
      <c r="B9" s="7" t="s">
        <v>79</v>
      </c>
      <c r="C9" s="8" t="s">
        <v>80</v>
      </c>
      <c r="D9" s="9"/>
      <c r="E9" s="9"/>
      <c r="F9" s="9"/>
      <c r="G9" s="9"/>
      <c r="H9" s="9"/>
      <c r="I9" s="6" t="s">
        <v>81</v>
      </c>
      <c r="J9" s="6"/>
      <c r="K9" s="11"/>
      <c r="L9" s="6"/>
      <c r="M9" s="6"/>
      <c r="N9" s="12" t="s">
        <v>82</v>
      </c>
      <c r="O9" s="29" t="s">
        <v>70</v>
      </c>
      <c r="P9" s="13" t="s">
        <v>83</v>
      </c>
      <c r="Q9" s="14" t="s">
        <v>72</v>
      </c>
      <c r="R9" s="15" t="s">
        <v>46</v>
      </c>
      <c r="S9" s="16" t="s">
        <v>47</v>
      </c>
      <c r="T9" s="17">
        <v>2</v>
      </c>
      <c r="U9" s="18"/>
      <c r="V9" s="9"/>
      <c r="W9" s="25">
        <v>46136</v>
      </c>
      <c r="X9" s="20">
        <v>46151</v>
      </c>
      <c r="Y9" s="20">
        <v>46500</v>
      </c>
      <c r="Z9" s="21" t="s">
        <v>48</v>
      </c>
      <c r="AA9" s="22" t="s">
        <v>49</v>
      </c>
      <c r="AB9" s="21" t="s">
        <v>48</v>
      </c>
      <c r="AC9" s="22" t="s">
        <v>49</v>
      </c>
      <c r="AD9" s="23" t="s">
        <v>50</v>
      </c>
      <c r="AE9" s="23" t="s">
        <v>51</v>
      </c>
      <c r="AF9" s="6" t="s">
        <v>52</v>
      </c>
      <c r="AG9" s="6" t="s">
        <v>53</v>
      </c>
      <c r="AH9" s="9"/>
      <c r="AI9" s="24"/>
      <c r="AJ9" s="24"/>
    </row>
    <row r="10" ht="252" spans="1:36">
      <c r="A10" s="6" t="s">
        <v>38</v>
      </c>
      <c r="B10" s="7" t="s">
        <v>84</v>
      </c>
      <c r="C10" s="8" t="s">
        <v>85</v>
      </c>
      <c r="D10" s="9"/>
      <c r="E10" s="9"/>
      <c r="F10" s="9"/>
      <c r="G10" s="9"/>
      <c r="H10" s="9"/>
      <c r="I10" s="6" t="s">
        <v>86</v>
      </c>
      <c r="J10" s="6"/>
      <c r="K10" s="11"/>
      <c r="L10" s="6"/>
      <c r="M10" s="6"/>
      <c r="N10" s="12" t="s">
        <v>87</v>
      </c>
      <c r="O10" s="29" t="s">
        <v>70</v>
      </c>
      <c r="P10" s="13" t="s">
        <v>88</v>
      </c>
      <c r="Q10" s="14" t="s">
        <v>72</v>
      </c>
      <c r="R10" s="15" t="s">
        <v>46</v>
      </c>
      <c r="S10" s="16" t="s">
        <v>47</v>
      </c>
      <c r="T10" s="17">
        <v>2</v>
      </c>
      <c r="U10" s="18"/>
      <c r="V10" s="9"/>
      <c r="W10" s="19">
        <v>46125</v>
      </c>
      <c r="X10" s="20">
        <v>46140</v>
      </c>
      <c r="Y10" s="20">
        <v>46489</v>
      </c>
      <c r="Z10" s="21" t="s">
        <v>48</v>
      </c>
      <c r="AA10" s="22" t="s">
        <v>49</v>
      </c>
      <c r="AB10" s="21" t="s">
        <v>48</v>
      </c>
      <c r="AC10" s="22" t="s">
        <v>49</v>
      </c>
      <c r="AD10" s="23" t="s">
        <v>50</v>
      </c>
      <c r="AE10" s="23" t="s">
        <v>51</v>
      </c>
      <c r="AF10" s="6" t="s">
        <v>52</v>
      </c>
      <c r="AG10" s="6" t="s">
        <v>53</v>
      </c>
      <c r="AH10" s="9"/>
      <c r="AI10" s="24"/>
      <c r="AJ10" s="24"/>
    </row>
    <row r="11" ht="192" spans="1:36">
      <c r="A11" s="6" t="s">
        <v>38</v>
      </c>
      <c r="B11" s="7" t="s">
        <v>89</v>
      </c>
      <c r="C11" s="8" t="s">
        <v>90</v>
      </c>
      <c r="D11" s="9"/>
      <c r="E11" s="9"/>
      <c r="F11" s="9"/>
      <c r="G11" s="9"/>
      <c r="H11" s="9"/>
      <c r="I11" s="6" t="s">
        <v>91</v>
      </c>
      <c r="J11" s="6"/>
      <c r="K11" s="11"/>
      <c r="L11" s="6"/>
      <c r="M11" s="6"/>
      <c r="N11" s="12" t="s">
        <v>92</v>
      </c>
      <c r="O11" s="29" t="s">
        <v>70</v>
      </c>
      <c r="P11" s="13" t="s">
        <v>93</v>
      </c>
      <c r="Q11" s="14" t="s">
        <v>72</v>
      </c>
      <c r="R11" s="15" t="s">
        <v>46</v>
      </c>
      <c r="S11" s="16" t="s">
        <v>78</v>
      </c>
      <c r="T11" s="17">
        <v>1</v>
      </c>
      <c r="U11" s="18"/>
      <c r="V11" s="9"/>
      <c r="W11" s="25">
        <v>46136</v>
      </c>
      <c r="X11" s="20">
        <v>46151</v>
      </c>
      <c r="Y11" s="20">
        <v>46500</v>
      </c>
      <c r="Z11" s="21" t="s">
        <v>48</v>
      </c>
      <c r="AA11" s="22" t="s">
        <v>49</v>
      </c>
      <c r="AB11" s="21" t="s">
        <v>48</v>
      </c>
      <c r="AC11" s="22" t="s">
        <v>49</v>
      </c>
      <c r="AD11" s="23" t="s">
        <v>50</v>
      </c>
      <c r="AE11" s="23" t="s">
        <v>51</v>
      </c>
      <c r="AF11" s="6" t="s">
        <v>52</v>
      </c>
      <c r="AG11" s="6" t="s">
        <v>53</v>
      </c>
      <c r="AH11" s="9"/>
      <c r="AI11" s="24"/>
      <c r="AJ11" s="24"/>
    </row>
    <row r="12" ht="276" spans="1:36">
      <c r="A12" s="6" t="s">
        <v>38</v>
      </c>
      <c r="B12" s="7" t="s">
        <v>94</v>
      </c>
      <c r="C12" s="8" t="s">
        <v>95</v>
      </c>
      <c r="D12" s="9"/>
      <c r="E12" s="9"/>
      <c r="F12" s="9"/>
      <c r="G12" s="9"/>
      <c r="H12" s="9"/>
      <c r="I12" s="6" t="s">
        <v>96</v>
      </c>
      <c r="J12" s="6"/>
      <c r="K12" s="11"/>
      <c r="L12" s="6"/>
      <c r="M12" s="6"/>
      <c r="N12" s="12" t="s">
        <v>97</v>
      </c>
      <c r="O12" s="29" t="s">
        <v>70</v>
      </c>
      <c r="P12" s="13" t="s">
        <v>98</v>
      </c>
      <c r="Q12" s="14" t="s">
        <v>72</v>
      </c>
      <c r="R12" s="15" t="s">
        <v>46</v>
      </c>
      <c r="S12" s="16" t="s">
        <v>78</v>
      </c>
      <c r="T12" s="17">
        <v>1</v>
      </c>
      <c r="U12" s="18"/>
      <c r="V12" s="9"/>
      <c r="W12" s="25">
        <v>46136</v>
      </c>
      <c r="X12" s="20">
        <v>46151</v>
      </c>
      <c r="Y12" s="20">
        <v>46500</v>
      </c>
      <c r="Z12" s="21" t="s">
        <v>48</v>
      </c>
      <c r="AA12" s="22" t="s">
        <v>49</v>
      </c>
      <c r="AB12" s="21" t="s">
        <v>48</v>
      </c>
      <c r="AC12" s="22" t="s">
        <v>49</v>
      </c>
      <c r="AD12" s="23" t="s">
        <v>50</v>
      </c>
      <c r="AE12" s="23" t="s">
        <v>51</v>
      </c>
      <c r="AF12" s="6" t="s">
        <v>52</v>
      </c>
      <c r="AG12" s="6" t="s">
        <v>53</v>
      </c>
      <c r="AH12" s="9"/>
      <c r="AI12" s="24"/>
      <c r="AJ12" s="24"/>
    </row>
    <row r="13" ht="264" spans="1:36">
      <c r="A13" s="6" t="s">
        <v>38</v>
      </c>
      <c r="B13" s="7" t="s">
        <v>99</v>
      </c>
      <c r="C13" s="8" t="s">
        <v>100</v>
      </c>
      <c r="D13" s="9"/>
      <c r="E13" s="9"/>
      <c r="F13" s="9"/>
      <c r="G13" s="9"/>
      <c r="H13" s="9"/>
      <c r="I13" s="6" t="s">
        <v>101</v>
      </c>
      <c r="J13" s="6"/>
      <c r="K13" s="11"/>
      <c r="L13" s="6"/>
      <c r="M13" s="6"/>
      <c r="N13" s="12" t="s">
        <v>102</v>
      </c>
      <c r="O13" s="29" t="s">
        <v>70</v>
      </c>
      <c r="P13" s="13" t="s">
        <v>103</v>
      </c>
      <c r="Q13" s="14" t="s">
        <v>72</v>
      </c>
      <c r="R13" s="15" t="s">
        <v>46</v>
      </c>
      <c r="S13" s="16" t="s">
        <v>78</v>
      </c>
      <c r="T13" s="17">
        <v>1</v>
      </c>
      <c r="U13" s="18"/>
      <c r="V13" s="9"/>
      <c r="W13" s="25">
        <v>46136</v>
      </c>
      <c r="X13" s="20">
        <v>46151</v>
      </c>
      <c r="Y13" s="20">
        <v>46500</v>
      </c>
      <c r="Z13" s="21" t="s">
        <v>48</v>
      </c>
      <c r="AA13" s="22" t="s">
        <v>49</v>
      </c>
      <c r="AB13" s="21" t="s">
        <v>48</v>
      </c>
      <c r="AC13" s="22" t="s">
        <v>49</v>
      </c>
      <c r="AD13" s="23" t="s">
        <v>50</v>
      </c>
      <c r="AE13" s="23" t="s">
        <v>51</v>
      </c>
      <c r="AF13" s="6" t="s">
        <v>52</v>
      </c>
      <c r="AG13" s="6" t="s">
        <v>53</v>
      </c>
      <c r="AH13" s="9"/>
      <c r="AI13" s="24"/>
      <c r="AJ13" s="24"/>
    </row>
    <row r="14" ht="264" spans="1:36">
      <c r="A14" s="6" t="s">
        <v>38</v>
      </c>
      <c r="B14" s="29" t="s">
        <v>104</v>
      </c>
      <c r="C14" s="8" t="s">
        <v>100</v>
      </c>
      <c r="D14" s="9"/>
      <c r="E14" s="9"/>
      <c r="F14" s="9"/>
      <c r="G14" s="9"/>
      <c r="H14" s="9"/>
      <c r="I14" s="6" t="s">
        <v>101</v>
      </c>
      <c r="J14" s="6"/>
      <c r="K14" s="11"/>
      <c r="L14" s="6"/>
      <c r="M14" s="6"/>
      <c r="N14" s="12" t="s">
        <v>105</v>
      </c>
      <c r="O14" s="29" t="s">
        <v>70</v>
      </c>
      <c r="P14" s="13" t="s">
        <v>106</v>
      </c>
      <c r="Q14" s="14" t="s">
        <v>72</v>
      </c>
      <c r="R14" s="15" t="s">
        <v>46</v>
      </c>
      <c r="S14" s="16" t="s">
        <v>78</v>
      </c>
      <c r="T14" s="17">
        <v>1</v>
      </c>
      <c r="U14" s="18"/>
      <c r="V14" s="9"/>
      <c r="W14" s="19">
        <v>46139</v>
      </c>
      <c r="X14" s="20">
        <v>46151</v>
      </c>
      <c r="Y14" s="20">
        <v>46500</v>
      </c>
      <c r="Z14" s="21" t="s">
        <v>48</v>
      </c>
      <c r="AA14" s="22" t="s">
        <v>49</v>
      </c>
      <c r="AB14" s="21" t="s">
        <v>48</v>
      </c>
      <c r="AC14" s="22" t="s">
        <v>49</v>
      </c>
      <c r="AD14" s="23" t="s">
        <v>50</v>
      </c>
      <c r="AE14" s="23" t="s">
        <v>51</v>
      </c>
      <c r="AF14" s="6" t="s">
        <v>52</v>
      </c>
      <c r="AG14" s="6" t="s">
        <v>53</v>
      </c>
      <c r="AH14" s="9"/>
      <c r="AI14" s="24"/>
      <c r="AJ14" s="24"/>
    </row>
  </sheetData>
  <mergeCells count="2">
    <mergeCell ref="A1:AJ1"/>
    <mergeCell ref="A2:AJ2"/>
  </mergeCells>
  <dataValidations count="10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B8:B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8:C10">
      <formula1>BB1</formula1>
    </dataValidation>
    <dataValidation type="custom" allowBlank="1" showInputMessage="1" promptTitle="提示" prompt="涉及法人及非法人组织、个体工商户时此项为选填项，涉及自然人时此项为空白。" sqref="D3 D8:D9">
      <formula1>BB1</formula1>
    </dataValidation>
    <dataValidation type="custom" allowBlank="1" showInputMessage="1" promptTitle="提示" prompt="涉及法人及非法人组织、个体工商户时此项为选填项，涉及自然人时此项为空白" sqref="E3 E8:E9">
      <formula1>BB1</formula1>
    </dataValidation>
    <dataValidation type="custom" allowBlank="1" showInputMessage="1" promptTitle="提示" prompt="涉及法人及非法人组织、个体工商户时此项为选填项，涉及自然人时此项为空白" sqref="F3 F8:F9">
      <formula1>BB1</formula1>
    </dataValidation>
    <dataValidation type="custom" allowBlank="1" showInputMessage="1" promptTitle="提示" prompt="涉及法人及非法人组织时此项为选填项，涉及自然人时此项为空白" sqref="G3 G8:G9">
      <formula1>BB1</formula1>
    </dataValidation>
    <dataValidation type="custom" allowBlank="1" showInputMessage="1" promptTitle="提示" prompt="涉及法人及非法人组织时此项为选填项，涉及自然人时此项为空白。" sqref="H3 H8:H9">
      <formula1>BB1</formula1>
    </dataValidation>
    <dataValidation type="custom" allowBlank="1" showInputMessage="1" promptTitle="提示" prompt="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8:J9">
      <formula1>BB1</formula1>
    </dataValidation>
    <dataValidation type="custom" allowBlank="1" showInputMessage="1" promptTitle="提示" prompt="当法定代表人证件类型不为空白时，此项为必填项，当法定代表人证件类型为空白时，此项为空白。" sqref="K3 K8:K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8:L10">
      <formula1>BB1</formula1>
    </dataValidation>
    <dataValidation type="custom" allowBlank="1" showInputMessage="1" promptTitle="提示" prompt="涉及自然人时此项为必填项，涉及法人及非法人组织、个体工商户时此项为空白" sqref="M3 M8:M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N8:N9">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O8:O9">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P8:P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Q8:Q9">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T8:T9">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U8:U9">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V8:V9">
      <formula1>BB1</formula1>
    </dataValidation>
    <dataValidation type="custom" allowBlank="1" showInputMessage="1" promptTitle="提示" prompt="必填项，填写做出行政处罚决定的 具体日期，格式为 YYYY/MM/DD。不可超过上报日期，且不可小于1949/10/01。" sqref="W3 W8:W9">
      <formula1>BB1</formula1>
    </dataValidation>
    <dataValidation type="custom" allowBlank="1" showInputMessage="1" promptTitle="提示" prompt="必填项，填写行政处罚决定的截止日期， 不可小于“处罚决定日期”，2099/12/31 的含义为长期" sqref="X3">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选填项。附带期限的处罚应填写其附带惩戒措施的期限，填写正整数，代表附带惩戒期的月份数量，如惩戒期2年，即填写24。" sqref="AF3 AF8:AF9">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预留字段，现阶段无需填写" sqref="AH3 AH8:AH9">
      <formula1>BB1</formula1>
    </dataValidation>
    <dataValidation type="custom" allowBlank="1" showInputMessage="1" promptTitle="提示" prompt="现阶段无需填写，后续调整内容可在此字段填写。" sqref="AI3 AI8:AI9">
      <formula1>BB1</formula1>
    </dataValidation>
    <dataValidation type="custom" allowBlank="1" showInputMessage="1" promptTitle="提示" prompt="选填项，填写其他需要补充的信息" sqref="AJ3 AJ8:AJ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15 J16 J17 J5:J6 J10:J1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15 L16 L17 L5:L6 L11:L13">
      <formula1>#REF!</formula1>
    </dataValidation>
    <dataValidation type="custom" allowBlank="1" showInputMessage="1" promptTitle="提示" prompt="选填项。附带期限的处罚应填写其附带惩戒措施的期限，填写正整数，代表附带惩戒期的月份数量，如惩戒期2年，即填写24。" sqref="AF4 AF10 AF15 AF16 AF17 AF5:AF6">
      <formula1>#REF!</formula1>
    </dataValidation>
    <dataValidation type="custom" allowBlank="1" showInputMessage="1" promptTitle="提示" prompt="预留字段，现阶段无需填写" sqref="AH4 AH15 AH16 AH17 AH5:AH6 AH10:AH13">
      <formula1>#REF!</formula1>
    </dataValidation>
    <dataValidation type="custom" allowBlank="1" showInputMessage="1" promptTitle="提示" prompt="现阶段无需填写，后续调整内容可在此字段填写。" sqref="AI4 AI15 AI16 AI17 AI5:AI6 AI10:AI13">
      <formula1>#REF!</formula1>
    </dataValidation>
    <dataValidation type="custom" allowBlank="1" showInputMessage="1" promptTitle="提示" prompt="选填项，填写其他需要补充的信息" sqref="AJ4 AJ15 AJ16 AJ17 AJ5:AJ6 AJ10:AJ13">
      <formula1>#REF!</formula1>
    </dataValidation>
    <dataValidation type="custom" allowBlank="1" showInputMessage="1" promptTitle="提示" prompt="必填项，填写公民、法人及非法人组织名称，涉及没有名称的个体工商户时填写“个体工商户” 。该项上报成功后将不可修改。" sqref="B6 B15 B16 B17 B4:B5 B10:B13">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15 C16 C17 C4:C5 C11:C14">
      <formula1>#REF!</formula1>
    </dataValidation>
    <dataValidation type="custom" allowBlank="1" showInputMessage="1" promptTitle="提示" prompt="涉及法人及非法人组织、个体工商户时此项为选填项，涉及自然人时此项为空白。" sqref="D6 D15 D16 D17 D4:D5 D10:D13">
      <formula1>#REF!</formula1>
    </dataValidation>
    <dataValidation type="custom" allowBlank="1" showInputMessage="1" promptTitle="提示" prompt="涉及法人及非法人组织、个体工商户时此项为选填项，涉及自然人时此项为空白" sqref="E6:F6 E15:F15 E16:F16 E17:F17 E4:F5 E10:F13">
      <formula1>#REF!</formula1>
    </dataValidation>
    <dataValidation type="custom" allowBlank="1" showInputMessage="1" promptTitle="提示" prompt="涉及法人及非法人组织时此项为选填项，涉及自然人时此项为空白" sqref="G6 G15 G16 G17 G4:G5 G10:G13">
      <formula1>#REF!</formula1>
    </dataValidation>
    <dataValidation type="custom" allowBlank="1" showInputMessage="1" promptTitle="提示" prompt="涉及法人及非法人组织时此项为选填项，涉及自然人时此项为空白。" sqref="H6 H15 H16 H17 H4:H5 H10:H13">
      <formula1>#REF!</formula1>
    </dataValidation>
    <dataValidation type="custom" allowBlank="1" showInputMessage="1" promptTitle="提示" prompt="及法人及非法人组织、个体工商户时此项为必填项，个体工商户填写经营者姓名，涉及自然人时此项为空白。" sqref="I6 I15 I16 I17 I10:I14">
      <formula1>#REF!</formula1>
    </dataValidation>
    <dataValidation type="custom" allowBlank="1" showInputMessage="1" promptTitle="提示" prompt="当法定代表人证件类型不为空白时，此项为必填项，当法定代表人证件类型为空白时，此项为空白。" sqref="K6 K15 K16 K17 K4:K5 K10:K13">
      <formula1>#REF!</formula1>
    </dataValidation>
    <dataValidation type="custom" allowBlank="1" showInputMessage="1" promptTitle="提示" prompt="涉及自然人时此项为必填项，涉及法人及非法人组织、个体工商户时此项为空白" sqref="M6 M15 M16 M17 M4:M5 M10:M13">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6 N15 N16 N17 N4:N5 N10:N13">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6 O15 O16 O17 O4:O5 O10:O13">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P15 P16 P17 P4:P5 P10:P13">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6 Q10 Q15 Q16 Q17 Q4:Q5">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6 T15 T16 T17 T4:T5 T10:T13">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6 U15 U16 U17 U4:U5 U10:U13">
      <formula1>#REF!</formula1>
    </dataValidation>
    <dataValidation type="custom" allowBlank="1" showInputMessage="1" promptTitle="提示" prompt="处罚类别为暂扣或者吊销许可证、暂扣或者吊销执照时为必填项，填写暂扣或吊销的证照名称及证照编号，为其他时，此项选填" sqref="V6 V15 V16 V17 V4:V5 V10:V13">
      <formula1>#REF!</formula1>
    </dataValidation>
    <dataValidation type="custom" allowBlank="1" showInputMessage="1" promptTitle="提示" prompt="必填项，填写做出行政处罚决定的 具体日期，格式为 YYYY/MM/DD。不可超过上报日期，且不可小于1949/10/01。" sqref="W6 W15 W16 W17 W4:W5 W10:W13">
      <formula1>#REF!</formula1>
    </dataValidation>
    <dataValidation type="custom" allowBlank="1" showInputMessage="1" promptTitle="提示" prompt="必填项，填写公民、法人及非法人组织名称，涉及没有名称的个体工商户时填写“个体工商户” 。该项上报成功后将不可修改。" sqref="B7 B14 B18:B65509">
      <formula1>BB4</formula1>
    </dataValidation>
    <dataValidation type="custom" allowBlank="1" showInputMessage="1" promptTitle="提示" prompt="涉及法人及非法人组织、个体工商户时此项为选填项，涉及自然人时此项为空白。" sqref="D7 D14 D18:D65509">
      <formula1>BB4</formula1>
    </dataValidation>
    <dataValidation type="custom" allowBlank="1" showInputMessage="1" promptTitle="提示" prompt="涉及法人及非法人组织、个体工商户时此项为选填项，涉及自然人时此项为空白" sqref="E7 E14 E18:E65509">
      <formula1>BB4</formula1>
    </dataValidation>
    <dataValidation type="custom" allowBlank="1" showInputMessage="1" promptTitle="提示" prompt="涉及法人及非法人组织、个体工商户时此项为选填项，涉及自然人时此项为空白" sqref="F7 F14 F18:F65509">
      <formula1>BB4</formula1>
    </dataValidation>
    <dataValidation type="custom" allowBlank="1" showInputMessage="1" promptTitle="提示" prompt="涉及法人及非法人组织时此项为选填项，涉及自然人时此项为空白" sqref="G7 G14 G18:G65509">
      <formula1>BB4</formula1>
    </dataValidation>
    <dataValidation type="custom" allowBlank="1" showInputMessage="1" promptTitle="提示" prompt="涉及法人及非法人组织时此项为选填项，涉及自然人时此项为空白。" sqref="H7 H14 H18:H65509">
      <formula1>BB4</formula1>
    </dataValidation>
    <dataValidation type="custom" allowBlank="1" showInputMessage="1" promptTitle="提示" prompt="及法人及非法人组织、个体工商户时此项为必填项，个体工商户填写经营者姓名，涉及自然人时此项为空白。" sqref="I7 I9 I18:I65509">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L7">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M7">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 N14 N18:N65509">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 O14 O18:O65509">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 P14 P18:P65509">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 Q11:Q14 Q18:Q65509">
      <formula1>BB4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 T14 T18:T65509">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 U14 U18:U65509">
      <formula1>BB4</formula1>
    </dataValidation>
    <dataValidation type="custom" allowBlank="1" showInputMessage="1" promptTitle="提示" prompt="处罚类别为暂扣或者吊销许可证、暂扣或者吊销执照时为必填项，填写暂扣或吊销的证照名称及证照编号，为其他时，此项选填" sqref="V7 V14 V18:V65509">
      <formula1>BB4</formula1>
    </dataValidation>
    <dataValidation type="custom" allowBlank="1" showInputMessage="1" promptTitle="提示" prompt="必填项，填写做出行政处罚决定的 具体日期，格式为 YYYY/MM/DD。不可超过上报日期，且不可小于1949/10/01。" sqref="W7 W14 W18:W65509">
      <formula1>BB4</formula1>
    </dataValidation>
    <dataValidation type="custom" allowBlank="1" showInputMessage="1" promptTitle="提示" prompt="选填项。附带期限的处罚应填写其附带惩戒措施的期限，填写正整数，代表附带惩戒期的月份数量，如惩戒期2年，即填写24。" sqref="AF7 AF11:AF14 AF18:AF65509">
      <formula1>BB4</formula1>
    </dataValidation>
    <dataValidation type="custom" allowBlank="1" showInputMessage="1" promptTitle="提示" prompt="预留字段，现阶段无需填写" sqref="AH7 AH14 AH18:AH65509">
      <formula1>BB4</formula1>
    </dataValidation>
    <dataValidation type="custom" allowBlank="1" showInputMessage="1" promptTitle="提示" prompt="现阶段无需填写，后续调整内容可在此字段填写。" sqref="AI7 AI14 AI18:AI65509">
      <formula1>BB4</formula1>
    </dataValidation>
    <dataValidation type="custom" allowBlank="1" showInputMessage="1" promptTitle="提示" prompt="选填项，填写其他需要补充的信息" sqref="AJ7 AJ14 AJ18:AJ65509">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4 J18:J65509">
      <formula1>BB11</formula1>
    </dataValidation>
    <dataValidation type="custom" allowBlank="1" showInputMessage="1" promptTitle="提示" prompt="当法定代表人证件类型不为空白时，此项为必填项，当法定代表人证件类型为空白时，此项为空白。" sqref="K14 K18:K65509">
      <formula1>BB11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4 L18:L65509">
      <formula1>BB11</formula1>
    </dataValidation>
    <dataValidation type="custom" allowBlank="1" showInputMessage="1" promptTitle="提示" prompt="涉及自然人时此项为必填项，涉及法人及非法人组织、个体工商户时此项为空白" sqref="M14 M18:M65509">
      <formula1>BB11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15 R16 R17">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15 S16 S17">
      <formula1>#REF!</formula1>
    </dataValidation>
    <dataValidation type="custom" allowBlank="1" showInputMessage="1" promptTitle="提示" prompt="必填项，填写行政处罚决定的截止日期， 不可小于“处罚决定日期”，2099/12/31 的含义为长期" sqref="X15 X16 X17">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15 Y16 Y17">
      <formula1>#REF!</formula1>
    </dataValidation>
    <dataValidation type="custom" allowBlank="1" showInputMessage="1" promptTitle="提示" prompt="必填项，填写做出行政处罚决定的各级行政处罚决定机关全称，例如“XX 市 XX 区市场监督管理局”" sqref="Z15 Z16 Z17">
      <formula1>#REF!</formula1>
    </dataValidation>
    <dataValidation type="custom" allowBlank="1" showInputMessage="1" promptTitle="提示" prompt="必填项，填写做出行政处罚决定的各级行政处罚机关的统一社会信用代码" sqref="AA15 AA16 AA17">
      <formula1>#REF!</formula1>
    </dataValidation>
    <dataValidation type="custom" allowBlank="1" showInputMessage="1" promptTitle="提示" prompt="必填项，填写上传该条数据的单位全称，例如“XX 省 XX 市发展改革委”" sqref="AB15 AB16 AB17">
      <formula1>#REF!</formula1>
    </dataValidation>
    <dataValidation type="custom" allowBlank="1" showInputMessage="1" promptTitle="提示" prompt="必填项，填写上传该条数据的单位的统一社会信用代码" sqref="AC15 AC16 AC17">
      <formula1>#REF!</formula1>
    </dataValidation>
    <dataValidation type="list" allowBlank="1" sqref="A4:A65509">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8:C65509">
      <formula1>BB15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18:R65509">
      <formula1>BB15</formula1>
    </dataValidation>
    <dataValidation type="custom" allowBlank="1" showInputMessage="1" promptTitle="提示" prompt="必填项，填写行政处罚决定书的主要内容， 若包含符合身份证号编码规则的连续字符，将作为疑问数据，需上报单位进行核实确认。" sqref="S18:S65509">
      <formula1>BB15</formula1>
    </dataValidation>
    <dataValidation type="custom" allowBlank="1" showInputMessage="1" promptTitle="提示" prompt="必填项，填写行政处罚决定的截止日期， 不可小于“处罚决定日期”，2099/12/31 的含义为长期" sqref="X18:X65509">
      <formula1>BB15</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18:Y65509">
      <formula1>BB15</formula1>
    </dataValidation>
    <dataValidation type="custom" allowBlank="1" showInputMessage="1" promptTitle="提示" prompt="必填项，填写做出行政处罚决定的各级行政处罚决定机关全称，例如“XX 市 XX 区市场监督管理局”" sqref="Z18:Z65509">
      <formula1>BB15</formula1>
    </dataValidation>
    <dataValidation type="custom" allowBlank="1" showInputMessage="1" promptTitle="提示" prompt="必填项，填写做出行政处罚决定的各级行政处罚机关的统一社会信用代码" sqref="AA18:AA65509">
      <formula1>BB15</formula1>
    </dataValidation>
    <dataValidation type="custom" allowBlank="1" showInputMessage="1" promptTitle="提示" prompt="必填项，填写上传该条数据的单位全称，例如“XX 省 XX 市发展改革委”" sqref="AB18:AB65509">
      <formula1>BB15</formula1>
    </dataValidation>
    <dataValidation type="custom" allowBlank="1" showInputMessage="1" promptTitle="提示" prompt="必填项，填写上传该条数据的单位的统一社会信用代码" sqref="AC18:AC65509">
      <formula1>BB15</formula1>
    </dataValidation>
    <dataValidation type="list" allowBlank="1" sqref="AD15:AD65509">
      <formula1>hidden3655382929</formula1>
    </dataValidation>
    <dataValidation type="list" allowBlank="1" sqref="AE4:AE65509">
      <formula1>hidden3655383030</formula1>
    </dataValidation>
    <dataValidation type="list" allowBlank="1" sqref="AG4:AG65509">
      <formula1>hidden3655383232</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38</v>
      </c>
    </row>
    <row r="2" spans="1:1">
      <c r="A2" t="s">
        <v>107</v>
      </c>
    </row>
    <row r="3" spans="1:1">
      <c r="A3" t="s">
        <v>108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50</v>
      </c>
    </row>
    <row r="2" spans="1:1">
      <c r="A2" t="s">
        <v>109</v>
      </c>
    </row>
    <row r="3" spans="1:1">
      <c r="A3" t="s">
        <v>110</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51</v>
      </c>
    </row>
    <row r="2" spans="1:1">
      <c r="A2" t="s">
        <v>111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53</v>
      </c>
    </row>
    <row r="2" spans="1:1">
      <c r="A2" t="s">
        <v>112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请叫我小仙女</cp:lastModifiedBy>
  <dcterms:created xsi:type="dcterms:W3CDTF">2026-02-05T02:00:00Z</dcterms:created>
  <dcterms:modified xsi:type="dcterms:W3CDTF">2026-08-06T07:46:21Z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8698ABC5014844DAB45A036105D032FB_12</vt:lpwstr>
  </property>
  <property fmtid="{D5CDD505-2E9C-101B-9397-08002B2CF9AE}" pid="3" name="KSOProductBuildVer">
    <vt:lpwstr>2052-12.1.0.28043</vt:lpwstr>
  </property>
  <property fmtid="{D5CDD505-2E9C-101B-9397-08002B2CF9AE}" pid="4" name="CalculationRule">
    <vt:i4>0</vt:i4>
  </property>
</Properties>
</file>