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<sst xmlns="http://schemas.openxmlformats.org/spreadsheetml/2006/main" count="197" uniqueCount="107">
  <si>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</si>
  <si>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</si>
  <si>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</si>
  <si>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</si>
  <si>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</si>
  <si>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</si>
  <si>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</si>
  <si>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</si>
  <si>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</si>
  <si>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</si>
  <si>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</si>
  <si>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</si>
  <si>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</si>
  <si>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</si>
  <si>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</si>
  <si>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</si>
  <si>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</si>
  <si>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</si>
  <si>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</si>
  <si>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</si>
  <si>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</si>
  <si>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</si>
  <si>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</si>
  <si>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</si>
  <si>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</si>
  <si>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</si>
  <si>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</si>
  <si>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</si>
  <si>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</si>
  <si>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</si>
  <si>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</si>
  <si>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</si>
  <si>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</si>
  <si>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北京鑫源锦和建筑工程有限公司</t>
  </si>
  <si>
    <t>91110113MA01CJAB93</t>
  </si>
  <si>
    <t>董*华</t>
  </si>
  <si>
    <t>京通宋庄镇罚字〔2025〕0226号</t>
  </si>
  <si>
    <t>北京市建筑垃圾处置管理规定</t>
  </si>
  <si>
    <t>北京鑫源锦和建筑工程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2025年11月28日决定对北京鑫源锦和建筑工程有限公司给予人民币壹仟元整的行政处罚。</t>
  </si>
  <si>
    <t>违反条款：第十九条第二款
处罚条款：第四十条第二款责令限期改
正，处1000元以上1万元以下罚款；情
节严重的，由城市管理综合执法部门依法
吊销生活垃圾运输经营许可。</t>
  </si>
  <si>
    <t>罚款</t>
  </si>
  <si>
    <t>经查，2025年11月24日，北京市通州区宋庄镇人民政府执法人员在北京市通州区宋庄镇管头村窑管路与李天路交叉口南七百四十三米处北京蓝玥环保科技发展有限公司门口执法检查时，发现北京鑫源锦和建筑工程有限公司作为建筑垃圾运输服务单位未按照规定使用电子运单，如实记录建筑垃圾处置情况。本行政机关于2025年11月25日立案调查，现案件已调查终结。
2025年11月24日11时07分，北京鑫源锦和建筑工程有限公司使用所属车牌号为京AUC802的欧曼牌BJ3319Y6GRL-57重型自卸货车运输建筑垃圾。运输车辆有准运证件，但未按照规定使用电子运单，如实记录建筑垃圾处置情况。经责令，北京鑫源锦和建筑工程有限公司已当场改正违法行为，停止运输建筑垃圾。北京鑫源锦和建筑工程有限公司在2025年4月28日因建筑垃圾运输服务单位未按照规定使用电子运单，如实记录建筑垃圾处置情况的行为受到本市城管执法机关或街道乡镇行政执法机关的告诫或处罚。2025年11月27日，告知了当事人陈述、申辩的权利，当事人北京鑫源锦和建筑工程有限公司放弃陈述、申辩权利。</t>
  </si>
  <si>
    <t>通州区宋庄镇人民政府</t>
  </si>
  <si>
    <t>111101120000846119</t>
  </si>
  <si>
    <t>北京恒久远达建筑工程有限公司</t>
  </si>
  <si>
    <t>91110113MA01DR9K3D</t>
  </si>
  <si>
    <t>袁*飞</t>
  </si>
  <si>
    <t>京通宋庄镇罚字〔2025〕0227号</t>
  </si>
  <si>
    <t>北京恒久远达建筑工程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2），综合考量本案违法行为事实、性质、情节以及社会危害程度等实际情况，本机关于2025年11月28日决定对北京恒久远达建筑工程有限公司给予人民币叁仟元整的行政处罚。</t>
  </si>
  <si>
    <t>违反条款：第十九条第二款
处罚条款：第四十条第二款 责令限期改
正，处 1000 元以上 1 万元以下罚款；情
节严重的，由城市管理综合执法部门依法
吊销生活垃圾运输经营许可。</t>
  </si>
  <si>
    <t>2025年11月20日，北京市通州区宋庄镇人民政府执法人员在北京市通州区宋庄镇沟渠庄村沟渠路与宋通路交叉口东北五百一十三米处执法检查时，发现北京恒久远达建筑工程有限公司作为建筑垃圾运输服务单位未按照规定使用电子运单，如实记录建筑垃圾处置情况。本行政机关于2025年11月20日立案调查，现案件已调查终结。
经查，2025年11月20日00时46分，北京恒久远达建筑工程有限公司使用所属车牌号为京AWC875的欧曼牌BJ3319Y6GRL-06重型自卸货车运输建筑垃圾。运输车辆有准运证件，但未按照规定使用电子运单，如实记录建筑垃圾处置情况。经责令，北京恒久远达建筑工程有限公司已当场改正违法行为，停止运输建筑垃圾。北京恒久远达建筑工程有限公司在2024年12月20日、2025年3月26日因建筑垃圾运输服务单位未按照规定使用电子运单，如实记录建筑垃圾处置情况的行为受到本市城管执法机关处罚两次。2025年11月24日，告知了当事人陈述、申辩的权利，当事人北京恒久远达建筑工程有限公司放弃陈述、申辩权利。</t>
  </si>
  <si>
    <t>北京同富星辉机械工程有限公司</t>
  </si>
  <si>
    <t>911101023067363288</t>
  </si>
  <si>
    <t>童*国</t>
  </si>
  <si>
    <t>京通宋庄镇罚字〔2025〕0228号</t>
  </si>
  <si>
    <t>北京市大气污染防治条例</t>
  </si>
  <si>
    <t>北京同富星辉机械工程有限公司上述行为，违反了《北京市大气污染防治条例》第八十二条第二款的规定，属于未按规定处置或覆盖建筑土方、工程渣土、建筑垃圾的行为，影响了本市大气污染防治管理秩序。依据《北京市大气污染防治条例》第一百二十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12月1日决定对北京同富星辉机械工程有限公司给予人民币叁万元整的行政处罚。</t>
  </si>
  <si>
    <t>违反条款：第八十二条第二款；
处罚条款：第一百二十条：责令限期改正，
处一万元以上十万元以下罚款；拒不改正
的，责令停工整治或者停业整治。</t>
  </si>
  <si>
    <t>经查，2025年11月21日，北京市通州区宋庄镇人民政府执法人员在北京市通州区宋庄镇邢各庄村任港路与京榆旧线辅路交叉口东一百二十八米处执法检查时，发现北京同富星辉机械工程有限公司存在未按规定覆盖建筑土方的问题。本行政机关于2025年11月21日予以立案调查，现案件已调查终结。
2025年11月21日16时21分，执法人员在执法检查时发现，北京同富星辉机械工程有限公司在此处施工场地内堆存的建筑土方未按规定覆盖。经测量，未覆盖的建筑土方占地长5.4米，占地宽3.5米，占地面积为18.9平方米。经责令，北京同富星辉机械工程有限公司已改正了违法行为。北京同富星辉机械工程有限公司在一年内未因未按规定处置或覆盖建筑土方、工程渣土、建筑垃圾的行为受到本市城管执法机关或街道乡镇行政执法机关的告诫或处罚。2025年12月1日，告知了当事人陈述、申辩的权利，当事人北京同富星辉机械工程有限公司放弃陈述、申辩权利。</t>
  </si>
  <si>
    <t>京通宋庄镇罚字〔2025〕0229号</t>
  </si>
  <si>
    <t>北京同富星辉机械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日决定对北京同富星辉机械工程有限公司给予人民币壹万元整的行政处罚。</t>
  </si>
  <si>
    <t>违反条款：第八十一条第一款第（六）项；
处罚条款：第一百一十九条，责令限期改
正，处一万元以上十万元以下罚款；拒不
改正，责令停工整治。</t>
  </si>
  <si>
    <t>2025年11月21日17时05分，北京市通州区宋庄镇人民政府执法人员在北京市通州区宋庄镇邢各庄村任港路与京榆旧线辅路交叉口东一百二十八米处执法检查时，发现北京同富星辉机械工程有限公司存在施工现场道路有泥土的问题。本行政机关于2025年11月21日立案调查，现案件已调查终结。
经查，北京同富星辉机械工程有限公司在此处施工现场道路有泥土。经测量，泥土污染道路长19.2米。经责令，北京同富星辉机械工程有限公司已改正了违法行为。北京同富星辉机械工程有限公司在2025年11月因施工现场道路及进出口周边一百米以内的道路有泥土和建筑垃圾的行为受到本市城管执法机关或街道乡镇行政执法机关的处罚。无从轻、减轻或从重的情形。2025年12月1日，告知了当事人陈述、申辩的权利，当事人北京同富星辉机械工程有限公司放弃陈述、申辩权利。</t>
  </si>
  <si>
    <t>京通宋庄镇罚字〔2025〕0230号</t>
  </si>
  <si>
    <t>中华人民共和国大气污染防治法</t>
  </si>
  <si>
    <t>北京同富星辉机械工程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日决定对北京同富星辉机械工程有限公司给予人民币壹万元整的行政处罚。</t>
  </si>
  <si>
    <t>违反条款：第六十九条第三款；处罚条款：
第一百一十五条第一款第（一）项：责令
改正，处一万元以上十万元以下的罚款；
拒不改正的，责令停工整治。</t>
  </si>
  <si>
    <t>经查，2025年11月21日，北京市通州区宋庄镇人民政府执法人员在北京市通州区宋庄镇邢各庄村任港路与京榆旧线辅路交叉口东一百二十八米处执法检查时，发现北京同富星辉机械工程有限公司存在施工单位未采取有效防尘降尘措施的行为。本行政机关于2025年11月21日立案调查，现案件已调查终结。
2025年11月21日15时10分，北京同富星辉机械工程有限公司在此处进行土方作业施工过程中未采取覆盖、洒水抑尘、冲洗地面等有效防尘降尘措施。经测量，未采取有效防尘降尘措施的施工面积占地长4.7米，占地宽2.1米，占地面积为9.87平方米。经责令，北京同富星辉机械工程有限公司已改正违法行为。北京同富星辉机械工程有限公司在一年内未因施工单位未采取有效防尘降尘措施的行为受到本市城管执法机关或街道乡镇行政执法机关的告诫或处罚。2025年12月1日，告知了当事人陈述、申辩的权利，当事人北京同富星辉机械工程有限公司放弃陈述、申辩权利。</t>
  </si>
  <si>
    <t>北京万生环宇建筑装饰工程有限公司</t>
  </si>
  <si>
    <t>91110228MA00832Q4J</t>
  </si>
  <si>
    <t>华*生</t>
  </si>
  <si>
    <t>京通宋庄镇罚字〔2025〕0231号</t>
  </si>
  <si>
    <t>北京万生环宇建筑装饰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2日决定对北京万生环宇建筑装饰工程有限公司给予人民币贰万元整的行政处罚。</t>
  </si>
  <si>
    <t>违反条款：第八十一条第一款第（三）项
处罚条款：第一百一十九条：责令限期改
正，处一万元以上十万元以下罚款；拒不
改正，责令停工整治。</t>
  </si>
  <si>
    <t>经查，2025年11月24日，北京市通州区宋庄镇人民政府执法人员在北京市通州区宋庄镇师姑庄村师姑庄路与白师路交叉口西南五百八十六米处执法检查时，发现北京万生环宇建筑装饰工程有限公司存在施工现场土方未采取覆盖措施的行为。本行政机关于2025年11月24日立案调查，现案件已调查终结。
2025年11月24日15时50分，执法人员在执法检查时发现，北京万生环宇建筑装饰工程有限公司在此处施工现场部分土方未采取覆盖措施。未造成尘土飞扬。经测量，未采取覆盖措施的土方占地长6.8米，占地宽3.3米，占地面积为22.44平方米。该行为影响了施工现场管理方面秩序。经责令，北京万生环宇建筑装饰工程有限公司已改正违法行为。北京万生环宇建筑装饰工程有限公司在一年内未因施工现场土方未集中堆放或者未采取覆盖、固化措施的行为受到本市城管执法机关或街道乡镇行政执法机关的告诫或处罚。2025年11月27日，告知了当事人陈述、申辩的权利，当事人北京万生环宇建筑装饰工程有限公司放弃陈述、申辩权利。</t>
  </si>
  <si>
    <t>京通宋庄镇罚字〔2025〕0232号</t>
  </si>
  <si>
    <t>北京万生环宇建筑装饰工程有限公司的上述行为，违反了《北京市大气污染防治条例》第八十一条第一款第四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12月2日决定对北京万生环宇建筑装饰工程有限公司给予人民币壹万元整的行政处罚。</t>
  </si>
  <si>
    <t>违反条款：第八十一条第一款第（四）项
处罚条款：第一百一十九条：责令限期改
正，处一万元以上十万元以下罚款；拒不
改正，责令停工整治。</t>
  </si>
  <si>
    <t>经查，2025年11月24日，北京市通州区宋庄镇人民政府执法人员在北京市通州区宋庄镇师姑庄村师姑庄路与白师路交叉口西南五百八十六米处执法检查时，发现北京万生环宇建筑装饰工程有限公司存在大风天气未停止可能产生扬尘污染的施工作业的行为。本行政机关于2025年11月24日立案调查，现案件已调查终结。
2025年11月24日15时25分，北京市通州区宋庄镇人民政府执法人员在该处执法检查时发现，2025年11月24日下午，北京万生环宇建筑装饰工程有限公司在大风天气情况下，在北京市通州区宋庄镇师姑庄村师姑庄路与白师路交叉口西南五百八十六米处的施工现场进行土方作业。经责令，北京万生环宇建筑装饰工程有限公司当场改正了违法行为。北京万生环宇建筑装饰工程有限公司在一年内未因大风天气未停止可能产生扬尘污染的施工作业行为受到本市城管执法机关或街道乡镇行政执法机关的告诫或处罚。2025年11月27日，告知了当事人陈述、申辩的权利，当事人北京万生环宇建筑装饰工程有限公司放弃陈述、申辩权利。</t>
  </si>
  <si>
    <t>北京飞鸿盛世商贸有限公司</t>
  </si>
  <si>
    <t>91110112MA028HRY9R</t>
  </si>
  <si>
    <t>陈*利</t>
  </si>
  <si>
    <t>京通宋庄镇罚字〔2025〕0234号</t>
  </si>
  <si>
    <t>北京飞鸿盛世商贸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2日决定对北京飞鸿盛世商贸有限公司给予人民币壹万元整的行政处罚。</t>
  </si>
  <si>
    <t>2025年11月7日，北京市通州区宋庄镇人民政府综合行政执法队接到北京市通州区住房和城乡建设委员会施工现场扬尘治理问题转办单编号：2025053，反映“北京市通州区宋庄镇TZ01-0104-0002、0006地块项目土护降工程”，存在现场非作业区域裸土苫盖不到位的问题。本行政机关于2025年11月7日予以立案调查，现案件已调查终结。
2025年11月7日14时05分，北京市通州区宋庄镇人民政府执法人员前往现场进行检查。经查，问题点位位于北京市通州区宋庄镇富豪村壁富路与长城路交叉口东南二百一十二米处。在现场检查时发现，施工现场裸土未采取覆盖措施。经测量，未采取覆盖措施的裸土占地长4.6米，占地宽2.1米，占地面积为9.66平方米。经责令，北京飞鸿盛世商贸有限公司已改正违法行为。北京飞鸿盛世商贸有限公司在一年内未因施工现场土方未集中堆放或者未采取覆盖、固化措施的行为受到本市城管执法机关或街道乡镇行政执法机关的告诫或处罚。2025年11月28日，告知了当事人陈述、申辩的权利，当事人北京飞鸿盛世商贸有限公司放弃陈述、申辩权利。</t>
  </si>
  <si>
    <t>京通宋庄镇罚字〔2025〕0235号</t>
  </si>
  <si>
    <t>北京市建设工程施工现场管理办法</t>
  </si>
  <si>
    <t>北京同富星辉机械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2日决定对北京同富星辉机械工程有限公司给予人民币贰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</si>
  <si>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</si>
  <si>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2025年11月7日，北京市通州区宋庄镇人民政府综合行政执法队接到北京市通州区住房和城乡建设委员会施工现场扬尘治理问题转办单（编号：2025054），反映“北京第一实验中学建设项目（1#教学楼等8项）”，存在土石方未采取湿法作业的问题。本行政机关于2025年11月7日立案调查，现案件已调查终结。
2025年11月7日16时05分，执法人员前往现场进行检查，经查，问题点位位于北京市通州区宋庄镇六合村艺华街与徐宋路交叉口西南二百二十六米处。在现场检查时发现，北京同富星辉机械工程有限公司在此处进行土方作业时现场未采取洒水措施防止扬尘。经测量，未采取洒水措施防止扬尘的施工面积占地长7.6米，占地宽3.2米，占地面积为24.32平方米。经责令，北京同富星辉机械工程有限公司已改正违法行为。北京同富星辉机械工程有限公司在一年内未因施工现场未采取洒水措施防止扬尘的行为受到本市城管执法机关或街道乡镇行政执法机关的告诫或处罚。2025年11月24日，告知了当事人陈述、申辩的权利，当事人北京同富星辉机械工程有限公司放弃陈述、申辩权利。</t>
  </si>
  <si>
    <t>京通宋庄镇罚字〔2025〕0236号</t>
  </si>
  <si>
    <t>北京同富星辉机械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2日决定对北京同富星辉机械工程有限公司给予人民币贰万元整的行政处罚。</t>
  </si>
  <si>
    <t>2025年11月7日，北京市通州区宋庄镇人民政府综合行政执法队接到北京市通州区住房和城乡建设委员会施工现场扬尘治理问题转办单编号：2025054，反映“北京第一实验中学建设项目（1#教学楼等8项）”，存在施工现场非作业区域大面积裸土未苫盖的问题。本行政机关于2025年11月7日予以立案调查，现案件已调查终结。
2025年11月7日15时16分，北京市通州区宋庄镇人民政府执法人员前往现场进行检查。经查，问题点位位于北京市通州区宋庄镇六合村艺华街与徐宋路交叉口西南二百二十六米处。在现场检查时发现，北京同富星辉机械工程有限公司在此处施工现场内已将大面积裸土覆盖，还有一部分土方未采取覆盖、固化措施。未造成尘土飞扬。经测量，未采取覆盖措施的土方占地长为6.1米，占地宽为3.5米，占地面积为21.35平方米。该行为影响了施工现场管理方面秩序。经责令，北京同富星辉机械工程有限公司已改正违法行为。北京同富星辉机械工程有限公司在2025年11月6日因施工现场土方未集中堆放或者未采取覆盖、固化措施的行为受到本市城管执法机关或街道乡镇行政执法机关的告诫或处罚。2025年11月24日，告知了当事人陈述、申辩的权利，当事人北京同富星辉机械工程有限公司放弃陈述、申辩权利。</t>
  </si>
  <si>
    <t>北京庆鑫峰机械施工有限公司</t>
  </si>
  <si>
    <t>911101126662989666</t>
  </si>
  <si>
    <t>刘*智</t>
  </si>
  <si>
    <t>京通宋庄镇罚字〔2025〕0237号</t>
  </si>
  <si>
    <t>北京庆鑫峰机械施工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3日决定对北京庆鑫峰机械施工有限公司给予人民币壹万元整的行政处罚。</t>
  </si>
  <si>
    <t>经查，2025年11月24日，北京市通州区宋庄镇人民政府执法人员在北京市通州区宋庄镇邢各庄村邢各庄路与镇工业区路交叉口西南四百六十六米处执法检查时，发现北京庆鑫峰机械施工有限公司存在施工现场裸土未采取覆盖措施的行为。本行政机关于2025年11月24日立案调查，现案件已调查终结。
2025年11月24日09时42分，执法人员在执法检查时发现，北京庆鑫峰机械施工有限公司在此处施工现场部分裸土未采取覆盖措施。经测量，未采取覆盖措施的裸土占地长3.2米，占地宽2.5米，占地面积为8平方米。该行为影响了施工现场管理方面秩序。经责令，北京庆鑫峰机械施工有限公司已改正违法行为。北京庆鑫峰机械施工有限公司在一年内未因施工现场土方未集中堆放或者未采取覆盖、固化措施的行为受到本市城管执法机关或街道乡镇行政执法机关的告诫或处罚。2025年12月3日，告知了当事人陈述、申辩的权利，当事人北京庆鑫峰机械施工有限公司放弃陈述、申辩权利。</t>
  </si>
  <si>
    <t>北京承信佰合科贸有限公司</t>
  </si>
  <si>
    <t>91110112MABYB1PQ2J</t>
  </si>
  <si>
    <t>查*昭</t>
  </si>
  <si>
    <t>京通宋庄镇罚字〔2025〕0238号</t>
  </si>
  <si>
    <t>城市建筑垃圾管理规定</t>
  </si>
  <si>
    <t>北京承信佰合科贸有限公司的上述行为，违反了《城市建筑垃圾管理规定》第十五条的规定，依据《城市建筑垃圾管理规定》第二十六条，参照《北京市城市管理综合行政执法局关于印发〈北京市城市管理综合行政执法行政裁量权基准〉的通知》（京城管发〔2023〕67号）的相关规定：罚款数额=罚款基数5000×（基准系数1+情节系数1），综合考量本案违法行为事实、性质、情节以及社会危害程度等实际情况，本机关于2025年12月3日决定对北京承信佰合科贸有限公司给予警告并处以罚款人民币壹万元整的行政处罚。</t>
  </si>
  <si>
    <t>违反条款：第十五条；处罚条款：第二十
六条：责令限期改正，给予警告，并对单
位处5000元以上5万元以下罚款，对个
人处200元以下罚款。</t>
  </si>
  <si>
    <t>经查，2025年9月25日, 北京市通州区宋庄镇人民政府执法人员在北京市通州区宋庄镇双疃路与宋庄文化公园西北交叉路口北一百五十米处执法检查时，发现北京承信佰合科贸有限公司存在随意堆放建筑垃圾的行为。本行政机关于2025年9月25日立案调查，现案件已调查终结。
2025年9月25日14时30分，北京市通州区宋庄镇人民政府执法人员在该处执法检查时发现，北京承信佰合科贸有限公司在北京市通州区宋庄镇双疃路与宋庄文化公园西北交叉路口北一百五十米处未经许可随意堆放建筑垃圾。未对环境秩序造成严重影响。经测量，随意堆放的建筑垃圾占地长5.2米，占地宽2.5米，占地面积为12.75平方米。该行为影响了市容环境卫生管理方面秩序。经责令，北京承信佰合科贸有限公司已改正了违法行为。北京承信佰合科贸有限公司在一年内未因随意倾倒、抛撒或者堆放建筑垃圾的行为受到本市城管执法机关或街道乡镇行政执法机关的告诫或处罚。2025年9月25日，告知了当事人陈述、申辩的权利，当事人北京承信佰合科贸有限公司放弃陈述、申辩权利。</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</si>
</sst>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6"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177"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5"/>
  <sheetViews>
    <sheetView tabSelected="1" zoomScale="70" zoomScaleNormal="70" topLeftCell="B7" workbookViewId="0">
      <selection activeCell="R5" sqref="R5"/>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300" customHeight="1" spans="1:30">
      <c r="A4" s="6" t="s">
        <v>32</v>
      </c>
      <c r="B4" s="7" t="s">
        <v>33</v>
      </c>
      <c r="C4" s="7" t="s">
        <v>34</v>
      </c>
      <c r="D4" s="7"/>
      <c r="E4" s="7"/>
      <c r="F4" s="7"/>
      <c r="G4" s="7"/>
      <c r="H4" s="7"/>
      <c r="I4" s="7" t="s">
        <v>35</v>
      </c>
      <c r="J4" s="7"/>
      <c r="K4" s="7"/>
      <c r="L4" s="7"/>
      <c r="M4" s="7"/>
      <c r="N4" s="10" t="s">
        <v>36</v>
      </c>
      <c r="O4" s="7" t="s">
        <v>37</v>
      </c>
      <c r="P4" s="7" t="s">
        <v>38</v>
      </c>
      <c r="Q4" s="7" t="s">
        <v>39</v>
      </c>
      <c r="R4" s="10" t="s">
        <v>40</v>
      </c>
      <c r="S4" s="7" t="s">
        <v>41</v>
      </c>
      <c r="T4" s="7">
        <v>0.1</v>
      </c>
      <c r="U4" s="9"/>
      <c r="V4" s="9"/>
      <c r="W4" s="14">
        <v>45989</v>
      </c>
      <c r="X4" s="14">
        <v>46354</v>
      </c>
      <c r="Y4" s="14">
        <v>46354</v>
      </c>
      <c r="Z4" s="15" t="s">
        <v>42</v>
      </c>
      <c r="AA4" s="15" t="s">
        <v>43</v>
      </c>
      <c r="AB4" s="16"/>
      <c r="AC4" s="15" t="s">
        <v>42</v>
      </c>
      <c r="AD4" s="15" t="s">
        <v>43</v>
      </c>
    </row>
    <row r="5" ht="300" customHeight="1" spans="1:30">
      <c r="A5" s="6" t="s">
        <v>32</v>
      </c>
      <c r="B5" s="8" t="s">
        <v>44</v>
      </c>
      <c r="C5" s="8" t="s">
        <v>45</v>
      </c>
      <c r="D5" s="9"/>
      <c r="E5" s="9"/>
      <c r="F5" s="9"/>
      <c r="G5" s="9"/>
      <c r="H5" s="9"/>
      <c r="I5" s="8" t="s">
        <v>46</v>
      </c>
      <c r="J5" s="7"/>
      <c r="K5" s="7"/>
      <c r="L5" s="9"/>
      <c r="M5" s="9"/>
      <c r="N5" s="10" t="s">
        <v>47</v>
      </c>
      <c r="O5" s="7" t="s">
        <v>37</v>
      </c>
      <c r="P5" s="7" t="s">
        <v>48</v>
      </c>
      <c r="Q5" s="7" t="s">
        <v>49</v>
      </c>
      <c r="R5" s="10" t="s">
        <v>40</v>
      </c>
      <c r="S5" s="7" t="s">
        <v>50</v>
      </c>
      <c r="T5" s="8">
        <v>0.2</v>
      </c>
      <c r="U5" s="9"/>
      <c r="V5" s="9"/>
      <c r="W5" s="14">
        <v>45989</v>
      </c>
      <c r="X5" s="14">
        <v>46354</v>
      </c>
      <c r="Y5" s="14">
        <v>46354</v>
      </c>
      <c r="Z5" s="15" t="s">
        <v>42</v>
      </c>
      <c r="AA5" s="15" t="s">
        <v>43</v>
      </c>
      <c r="AB5" s="16"/>
      <c r="AC5" s="15" t="s">
        <v>42</v>
      </c>
      <c r="AD5" s="15" t="s">
        <v>43</v>
      </c>
    </row>
    <row r="6" ht="300" customHeight="1" spans="1:30">
      <c r="A6" s="6" t="s">
        <v>32</v>
      </c>
      <c r="B6" s="8" t="s">
        <v>51</v>
      </c>
      <c r="C6" s="17" t="s">
        <v>52</v>
      </c>
      <c r="D6" s="9"/>
      <c r="E6" s="9"/>
      <c r="F6" s="9"/>
      <c r="G6" s="9"/>
      <c r="H6" s="9"/>
      <c r="I6" s="8" t="s">
        <v>53</v>
      </c>
      <c r="J6" s="7"/>
      <c r="K6" s="7"/>
      <c r="L6" s="9"/>
      <c r="M6" s="9"/>
      <c r="N6" s="10" t="s">
        <v>54</v>
      </c>
      <c r="O6" s="7" t="s">
        <v>55</v>
      </c>
      <c r="P6" s="7" t="s">
        <v>56</v>
      </c>
      <c r="Q6" s="7" t="s">
        <v>57</v>
      </c>
      <c r="R6" s="10" t="s">
        <v>40</v>
      </c>
      <c r="S6" s="7" t="s">
        <v>58</v>
      </c>
      <c r="T6" s="8">
        <v>3</v>
      </c>
      <c r="U6" s="9"/>
      <c r="V6" s="9"/>
      <c r="W6" s="14">
        <v>45992</v>
      </c>
      <c r="X6" s="14">
        <v>46357</v>
      </c>
      <c r="Y6" s="14">
        <v>46357</v>
      </c>
      <c r="Z6" s="15" t="s">
        <v>42</v>
      </c>
      <c r="AA6" s="15" t="s">
        <v>43</v>
      </c>
      <c r="AB6" s="16"/>
      <c r="AC6" s="15" t="s">
        <v>42</v>
      </c>
      <c r="AD6" s="15" t="s">
        <v>43</v>
      </c>
    </row>
    <row r="7" ht="300" customHeight="1" spans="1:30">
      <c r="A7" s="6" t="s">
        <v>32</v>
      </c>
      <c r="B7" s="8" t="s">
        <v>51</v>
      </c>
      <c r="C7" s="17" t="s">
        <v>52</v>
      </c>
      <c r="D7" s="9"/>
      <c r="E7" s="9"/>
      <c r="F7" s="9"/>
      <c r="G7" s="9"/>
      <c r="H7" s="9"/>
      <c r="I7" s="8" t="s">
        <v>53</v>
      </c>
      <c r="J7" s="7"/>
      <c r="K7" s="7"/>
      <c r="L7" s="9"/>
      <c r="M7" s="9"/>
      <c r="N7" s="10" t="s">
        <v>59</v>
      </c>
      <c r="O7" s="7" t="s">
        <v>55</v>
      </c>
      <c r="P7" s="7" t="s">
        <v>60</v>
      </c>
      <c r="Q7" s="7" t="s">
        <v>61</v>
      </c>
      <c r="R7" s="10" t="s">
        <v>40</v>
      </c>
      <c r="S7" s="7" t="s">
        <v>62</v>
      </c>
      <c r="T7" s="8">
        <v>1</v>
      </c>
      <c r="U7" s="9"/>
      <c r="V7" s="9"/>
      <c r="W7" s="14">
        <v>45992</v>
      </c>
      <c r="X7" s="14">
        <v>46357</v>
      </c>
      <c r="Y7" s="14">
        <v>46357</v>
      </c>
      <c r="Z7" s="15" t="s">
        <v>42</v>
      </c>
      <c r="AA7" s="15" t="s">
        <v>43</v>
      </c>
      <c r="AB7" s="16"/>
      <c r="AC7" s="15" t="s">
        <v>42</v>
      </c>
      <c r="AD7" s="15" t="s">
        <v>43</v>
      </c>
    </row>
    <row r="8" ht="300" customHeight="1" spans="1:30">
      <c r="A8" s="6" t="s">
        <v>32</v>
      </c>
      <c r="B8" s="8" t="s">
        <v>51</v>
      </c>
      <c r="C8" s="17" t="s">
        <v>52</v>
      </c>
      <c r="D8" s="9"/>
      <c r="E8" s="9"/>
      <c r="F8" s="9"/>
      <c r="G8" s="9"/>
      <c r="H8" s="9"/>
      <c r="I8" s="8" t="s">
        <v>53</v>
      </c>
      <c r="J8" s="7"/>
      <c r="K8" s="8"/>
      <c r="L8" s="9"/>
      <c r="M8" s="9"/>
      <c r="N8" s="10" t="s">
        <v>63</v>
      </c>
      <c r="O8" s="8" t="s">
        <v>64</v>
      </c>
      <c r="P8" s="7" t="s">
        <v>65</v>
      </c>
      <c r="Q8" s="7" t="s">
        <v>66</v>
      </c>
      <c r="R8" s="10" t="s">
        <v>40</v>
      </c>
      <c r="S8" s="10" t="s">
        <v>67</v>
      </c>
      <c r="T8" s="8">
        <v>1</v>
      </c>
      <c r="U8" s="9"/>
      <c r="V8" s="9"/>
      <c r="W8" s="14">
        <v>45992</v>
      </c>
      <c r="X8" s="14">
        <v>46357</v>
      </c>
      <c r="Y8" s="14">
        <v>46357</v>
      </c>
      <c r="Z8" s="15" t="s">
        <v>42</v>
      </c>
      <c r="AA8" s="15" t="s">
        <v>43</v>
      </c>
      <c r="AB8" s="16"/>
      <c r="AC8" s="15" t="s">
        <v>42</v>
      </c>
      <c r="AD8" s="15" t="s">
        <v>43</v>
      </c>
    </row>
    <row r="9" ht="300" customHeight="1" spans="1:30">
      <c r="A9" s="6" t="s">
        <v>32</v>
      </c>
      <c r="B9" s="8" t="s">
        <v>68</v>
      </c>
      <c r="C9" s="8" t="s">
        <v>69</v>
      </c>
      <c r="D9" s="9"/>
      <c r="E9" s="9"/>
      <c r="F9" s="9"/>
      <c r="G9" s="9"/>
      <c r="H9" s="9"/>
      <c r="I9" s="8" t="s">
        <v>70</v>
      </c>
      <c r="J9" s="7"/>
      <c r="K9" s="8"/>
      <c r="L9" s="9"/>
      <c r="M9" s="9"/>
      <c r="N9" s="10" t="s">
        <v>71</v>
      </c>
      <c r="O9" s="7" t="s">
        <v>55</v>
      </c>
      <c r="P9" s="7" t="s">
        <v>72</v>
      </c>
      <c r="Q9" s="7" t="s">
        <v>73</v>
      </c>
      <c r="R9" s="10" t="s">
        <v>40</v>
      </c>
      <c r="S9" s="7" t="s">
        <v>74</v>
      </c>
      <c r="T9" s="8">
        <v>2</v>
      </c>
      <c r="U9" s="9"/>
      <c r="V9" s="9"/>
      <c r="W9" s="14">
        <v>45993</v>
      </c>
      <c r="X9" s="14">
        <v>46358</v>
      </c>
      <c r="Y9" s="14">
        <v>46358</v>
      </c>
      <c r="Z9" s="15" t="s">
        <v>42</v>
      </c>
      <c r="AA9" s="15" t="s">
        <v>43</v>
      </c>
      <c r="AB9" s="16"/>
      <c r="AC9" s="15" t="s">
        <v>42</v>
      </c>
      <c r="AD9" s="15" t="s">
        <v>43</v>
      </c>
    </row>
    <row r="10" ht="300" customHeight="1" spans="1:30">
      <c r="A10" s="6" t="s">
        <v>32</v>
      </c>
      <c r="B10" s="8" t="s">
        <v>68</v>
      </c>
      <c r="C10" s="8" t="s">
        <v>69</v>
      </c>
      <c r="D10" s="9"/>
      <c r="E10" s="9"/>
      <c r="F10" s="9"/>
      <c r="G10" s="9"/>
      <c r="H10" s="9"/>
      <c r="I10" s="8" t="s">
        <v>70</v>
      </c>
      <c r="J10" s="7"/>
      <c r="K10" s="8"/>
      <c r="L10" s="9"/>
      <c r="M10" s="9"/>
      <c r="N10" s="10" t="s">
        <v>75</v>
      </c>
      <c r="O10" s="7" t="s">
        <v>55</v>
      </c>
      <c r="P10" s="7" t="s">
        <v>76</v>
      </c>
      <c r="Q10" s="7" t="s">
        <v>77</v>
      </c>
      <c r="R10" s="10" t="s">
        <v>40</v>
      </c>
      <c r="S10" s="7" t="s">
        <v>78</v>
      </c>
      <c r="T10" s="8">
        <v>1</v>
      </c>
      <c r="U10" s="9"/>
      <c r="V10" s="9"/>
      <c r="W10" s="14">
        <v>45993</v>
      </c>
      <c r="X10" s="14">
        <v>46358</v>
      </c>
      <c r="Y10" s="14">
        <v>46358</v>
      </c>
      <c r="Z10" s="15" t="s">
        <v>42</v>
      </c>
      <c r="AA10" s="15" t="s">
        <v>43</v>
      </c>
      <c r="AB10" s="16"/>
      <c r="AC10" s="15" t="s">
        <v>42</v>
      </c>
      <c r="AD10" s="15" t="s">
        <v>43</v>
      </c>
    </row>
    <row r="11" ht="300" customHeight="1" spans="1:30">
      <c r="A11" s="6" t="s">
        <v>32</v>
      </c>
      <c r="B11" s="8" t="s">
        <v>79</v>
      </c>
      <c r="C11" s="8" t="s">
        <v>80</v>
      </c>
      <c r="D11" s="9"/>
      <c r="E11" s="9"/>
      <c r="F11" s="9"/>
      <c r="G11" s="9"/>
      <c r="H11" s="9"/>
      <c r="I11" s="8" t="s">
        <v>81</v>
      </c>
      <c r="J11" s="7"/>
      <c r="K11" s="8"/>
      <c r="L11" s="9"/>
      <c r="M11" s="9"/>
      <c r="N11" s="10" t="s">
        <v>82</v>
      </c>
      <c r="O11" s="7" t="s">
        <v>55</v>
      </c>
      <c r="P11" s="7" t="s">
        <v>83</v>
      </c>
      <c r="Q11" s="7" t="s">
        <v>73</v>
      </c>
      <c r="R11" s="10" t="s">
        <v>40</v>
      </c>
      <c r="S11" s="7" t="s">
        <v>84</v>
      </c>
      <c r="T11" s="8">
        <v>1</v>
      </c>
      <c r="U11" s="9"/>
      <c r="V11" s="9"/>
      <c r="W11" s="14">
        <v>45993</v>
      </c>
      <c r="X11" s="14">
        <v>46358</v>
      </c>
      <c r="Y11" s="14">
        <v>46358</v>
      </c>
      <c r="Z11" s="15" t="s">
        <v>42</v>
      </c>
      <c r="AA11" s="15" t="s">
        <v>43</v>
      </c>
      <c r="AB11" s="16"/>
      <c r="AC11" s="15" t="s">
        <v>42</v>
      </c>
      <c r="AD11" s="15" t="s">
        <v>43</v>
      </c>
    </row>
    <row r="12" ht="300" customHeight="1" spans="1:30">
      <c r="A12" s="6" t="s">
        <v>32</v>
      </c>
      <c r="B12" s="8" t="s">
        <v>51</v>
      </c>
      <c r="C12" s="17" t="s">
        <v>52</v>
      </c>
      <c r="D12" s="9"/>
      <c r="E12" s="9"/>
      <c r="F12" s="9"/>
      <c r="G12" s="9"/>
      <c r="H12" s="9"/>
      <c r="I12" s="8" t="s">
        <v>53</v>
      </c>
      <c r="J12" s="7"/>
      <c r="K12" s="8"/>
      <c r="L12" s="9"/>
      <c r="M12" s="9"/>
      <c r="N12" s="10" t="s">
        <v>85</v>
      </c>
      <c r="O12" s="7" t="s">
        <v>86</v>
      </c>
      <c r="P12" s="7" t="s">
        <v>87</v>
      </c>
      <c r="Q12" s="7" t="s">
        <v>88</v>
      </c>
      <c r="R12" s="10" t="s">
        <v>40</v>
      </c>
      <c r="S12" s="7" t="s">
        <v>89</v>
      </c>
      <c r="T12" s="8">
        <v>2</v>
      </c>
      <c r="U12" s="9"/>
      <c r="V12" s="9"/>
      <c r="W12" s="14">
        <v>45993</v>
      </c>
      <c r="X12" s="14">
        <v>46358</v>
      </c>
      <c r="Y12" s="14">
        <v>46358</v>
      </c>
      <c r="Z12" s="15" t="s">
        <v>42</v>
      </c>
      <c r="AA12" s="15" t="s">
        <v>43</v>
      </c>
      <c r="AB12" s="16"/>
      <c r="AC12" s="15" t="s">
        <v>42</v>
      </c>
      <c r="AD12" s="15" t="s">
        <v>43</v>
      </c>
    </row>
    <row r="13" ht="300" customHeight="1" spans="1:30">
      <c r="A13" s="6" t="s">
        <v>32</v>
      </c>
      <c r="B13" s="8" t="s">
        <v>51</v>
      </c>
      <c r="C13" s="17" t="s">
        <v>52</v>
      </c>
      <c r="D13" s="9"/>
      <c r="E13" s="9"/>
      <c r="F13" s="9"/>
      <c r="G13" s="9"/>
      <c r="H13" s="9"/>
      <c r="I13" s="8" t="s">
        <v>53</v>
      </c>
      <c r="J13" s="7"/>
      <c r="K13" s="8"/>
      <c r="L13" s="9"/>
      <c r="M13" s="9"/>
      <c r="N13" s="10" t="s">
        <v>90</v>
      </c>
      <c r="O13" s="7" t="s">
        <v>55</v>
      </c>
      <c r="P13" s="7" t="s">
        <v>91</v>
      </c>
      <c r="Q13" s="7" t="s">
        <v>73</v>
      </c>
      <c r="R13" s="10" t="s">
        <v>40</v>
      </c>
      <c r="S13" s="7" t="s">
        <v>92</v>
      </c>
      <c r="T13" s="8">
        <v>2</v>
      </c>
      <c r="U13" s="9"/>
      <c r="V13" s="9"/>
      <c r="W13" s="14">
        <v>45993</v>
      </c>
      <c r="X13" s="14">
        <v>46358</v>
      </c>
      <c r="Y13" s="14">
        <v>46358</v>
      </c>
      <c r="Z13" s="15" t="s">
        <v>42</v>
      </c>
      <c r="AA13" s="15" t="s">
        <v>43</v>
      </c>
      <c r="AB13" s="16"/>
      <c r="AC13" s="15"/>
      <c r="AD13" s="15" t="s">
        <v>43</v>
      </c>
    </row>
    <row r="14" ht="300" customHeight="1" spans="1:30">
      <c r="A14" s="6" t="s">
        <v>32</v>
      </c>
      <c r="B14" s="8" t="s">
        <v>93</v>
      </c>
      <c r="C14" s="17" t="s">
        <v>94</v>
      </c>
      <c r="D14" s="9"/>
      <c r="E14" s="9"/>
      <c r="F14" s="9"/>
      <c r="G14" s="9"/>
      <c r="H14" s="9"/>
      <c r="I14" s="8" t="s">
        <v>95</v>
      </c>
      <c r="J14" s="7"/>
      <c r="K14" s="8"/>
      <c r="L14" s="9"/>
      <c r="M14" s="9"/>
      <c r="N14" s="10" t="s">
        <v>96</v>
      </c>
      <c r="O14" s="7" t="s">
        <v>55</v>
      </c>
      <c r="P14" s="7" t="s">
        <v>97</v>
      </c>
      <c r="Q14" s="7" t="s">
        <v>73</v>
      </c>
      <c r="R14" s="10" t="s">
        <v>40</v>
      </c>
      <c r="S14" s="7" t="s">
        <v>98</v>
      </c>
      <c r="T14" s="8">
        <v>1</v>
      </c>
      <c r="U14" s="9"/>
      <c r="V14" s="9"/>
      <c r="W14" s="14">
        <v>45994</v>
      </c>
      <c r="X14" s="14">
        <v>46359</v>
      </c>
      <c r="Y14" s="14">
        <v>46359</v>
      </c>
      <c r="Z14" s="15" t="s">
        <v>42</v>
      </c>
      <c r="AA14" s="15" t="s">
        <v>43</v>
      </c>
      <c r="AB14" s="16"/>
      <c r="AC14" s="15"/>
      <c r="AD14" s="15" t="s">
        <v>43</v>
      </c>
    </row>
    <row r="15" ht="300" customHeight="1" spans="1:30">
      <c r="A15" s="6" t="s">
        <v>32</v>
      </c>
      <c r="B15" s="8" t="s">
        <v>99</v>
      </c>
      <c r="C15" s="8" t="s">
        <v>100</v>
      </c>
      <c r="D15" s="9"/>
      <c r="E15" s="9"/>
      <c r="F15" s="9"/>
      <c r="G15" s="9"/>
      <c r="H15" s="9"/>
      <c r="I15" s="8" t="s">
        <v>101</v>
      </c>
      <c r="J15" s="7"/>
      <c r="K15" s="8"/>
      <c r="L15" s="9"/>
      <c r="M15" s="9"/>
      <c r="N15" s="10" t="s">
        <v>102</v>
      </c>
      <c r="O15" s="7" t="s">
        <v>103</v>
      </c>
      <c r="P15" s="7" t="s">
        <v>104</v>
      </c>
      <c r="Q15" s="7" t="s">
        <v>105</v>
      </c>
      <c r="R15" s="10" t="s">
        <v>40</v>
      </c>
      <c r="S15" s="7" t="s">
        <v>106</v>
      </c>
      <c r="T15" s="8">
        <v>1</v>
      </c>
      <c r="U15" s="9"/>
      <c r="V15" s="9"/>
      <c r="W15" s="14">
        <v>45994</v>
      </c>
      <c r="X15" s="14">
        <v>46359</v>
      </c>
      <c r="Y15" s="14">
        <v>46359</v>
      </c>
      <c r="Z15" s="15" t="s">
        <v>42</v>
      </c>
      <c r="AA15" s="15" t="s">
        <v>43</v>
      </c>
      <c r="AB15" s="16"/>
      <c r="AC15" s="15"/>
      <c r="AD15"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list" allowBlank="1" showInputMessage="1" showErrorMessage="1" sqref="A4 A5 A6 A7 A8 A9 A10 A11 A12 A13 A14 A15">
      <formula1>"法人及非法人组织,自然人,个体工商户"</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Z4 AC4 AC15 Z5:Z10 Z11:Z15 AC5:AC8 AC9:AC10 AC11:AC12 AC13:AC14">
      <formula1>#REF!</formula1>
    </dataValidation>
    <dataValidation type="custom" allowBlank="1" showInputMessage="1" showErrorMessage="1" promptTitle="处罚机关统一社会信用代码" prompt="必填项，填写做出行政处罚决定的各级行政处罚机关的统一社会信用代码。 " sqref="AA4 AD4 AA5:AA8 AA9:AA10 AA11:AA15 AD5:AD8 AD9:AD10 AD11:AD15">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2025-12-05T01:49:30Z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37062B680C5E4F4EA0112ABF06550B81</vt:lpwstr>
  </property>
</Properties>
</file>