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4" activeTab="17"/>
  </bookViews>
  <sheets>
    <sheet name="兼职督学劳务费" sheetId="2" r:id="rId1"/>
    <sheet name="免费为教职工体检" sheetId="3" r:id="rId2"/>
    <sheet name="2022 年度中小幼教师专项绩效" sheetId="5" r:id="rId3"/>
    <sheet name="2024 年通州区小学教育高质量发展项目" sheetId="6" r:id="rId4"/>
    <sheet name="教育人才引进与管理改革行动计划（校级骨干班主任）" sheetId="8" r:id="rId5"/>
    <sheet name="城乡义务教育补助经费公用经费补助" sheetId="9" r:id="rId6"/>
    <sheet name="中小学实践活动经费" sheetId="10" r:id="rId7"/>
    <sheet name="北京市通州区龙旺庄小学 2024 年物业服务政府采购项目" sheetId="11" r:id="rId8"/>
    <sheet name="城乡义务教育家庭困难学生补助" sheetId="12" r:id="rId9"/>
    <sheet name="通州区中小学 2024 年增班扩学位入学保障设备购置项目" sheetId="13" r:id="rId10"/>
    <sheet name="国家义务教育质量监测工作经费" sheetId="14" r:id="rId11"/>
    <sheet name="社会化教育人才经费" sheetId="15" r:id="rId12"/>
    <sheet name="义务教育教师课后服务激励资金项目" sheetId="16" r:id="rId13"/>
    <sheet name="城乡义务教育学校 “手拉手” 结对帮扶工作支持经费" sheetId="17" r:id="rId14"/>
    <sheet name="2021 年中小学教师专项绩效奖励经费" sheetId="18" r:id="rId15"/>
    <sheet name="城乡义务教育家庭困难学生补助 (2)" sheetId="19" r:id="rId16"/>
    <sheet name="北京市通州区龙旺庄小学消防修缮工程" sheetId="20" r:id="rId17"/>
    <sheet name="教育系统学生资助项目" sheetId="2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<sst xmlns="http://schemas.openxmlformats.org/spreadsheetml/2006/main" count="1237" uniqueCount="175">
  <si>
    <t>项目支出绩效自评表</t>
  </si>
  <si>
    <t xml:space="preserve">  （  2024 年度）</t>
  </si>
  <si>
    <t>项目名称</t>
  </si>
  <si>
    <t>兼职督学劳务费、幼儿园办园质量督导评估费用、国家义务教育质量监测工作经费</t>
  </si>
  <si>
    <t>主管部门</t>
  </si>
  <si>
    <t>北京市通州区教育委员会</t>
  </si>
  <si>
    <t>实施单位</t>
  </si>
  <si>
    <t>北京市通州区龙旺庄小学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</si>
  <si>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</si>
  <si>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</si>
  <si>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</si>
  <si>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</si>
  <si>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</si>
  <si>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</si>
  <si>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</si>
  <si>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</si>
  <si>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</si>
  <si>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</si>
  <si>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</si>
  <si>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</si>
  <si>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</si>
  <si>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</si>
  <si>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</si>
  <si>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</si>
  <si>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开展督学工作，保障兼职督学工作平稳进行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</si>
  <si>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</si>
  <si>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</si>
  <si>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</si>
  <si>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</si>
  <si>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</si>
  <si>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</si>
  <si>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</si>
  <si>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</si>
  <si>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</si>
  <si>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</si>
  <si>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责任督学人数</t>
  </si>
  <si>
    <t>1人</t>
  </si>
  <si>
    <t>质量指标</t>
  </si>
  <si>
    <t>确保督学工作正常运转</t>
  </si>
  <si>
    <t>督学工作平稳进行</t>
  </si>
  <si>
    <t>时效指标</t>
  </si>
  <si>
    <t>资金到位后，按期发放兼职督学劳务费</t>
  </si>
  <si>
    <t>2024年1-12月</t>
  </si>
  <si>
    <t>成本指标</t>
  </si>
  <si>
    <t>发放标准</t>
  </si>
  <si>
    <t>1000元/月</t>
  </si>
  <si>
    <t>效益指标</t>
  </si>
  <si>
    <t>经济效益指标</t>
  </si>
  <si>
    <t>社会效益指标</t>
  </si>
  <si>
    <t>保障幼儿园稳定运行</t>
  </si>
  <si>
    <t>稳定</t>
  </si>
  <si>
    <t>生态效益指标</t>
  </si>
  <si>
    <t>可持续影响指标</t>
  </si>
  <si>
    <t>满意度指标</t>
  </si>
  <si>
    <t>服务对象满意度标</t>
  </si>
  <si>
    <t>责任幼儿园满意度</t>
  </si>
  <si>
    <t>≥85%</t>
  </si>
  <si>
    <t>总分</t>
  </si>
  <si>
    <t>免费为教职工体检</t>
  </si>
  <si>
    <t>开展教职工体检工作，提高教职工健康水平，提高工作效率</t>
  </si>
  <si>
    <t>在职教职工体检</t>
  </si>
  <si>
    <t>207人</t>
  </si>
  <si>
    <t>205人</t>
  </si>
  <si>
    <t>退休教职工体检</t>
  </si>
  <si>
    <t>49人</t>
  </si>
  <si>
    <t>20人</t>
  </si>
  <si>
    <t>教职工健康水平、工作效率</t>
  </si>
  <si>
    <t>有所提升</t>
  </si>
  <si>
    <t>资金到位后，安排教职工体检</t>
  </si>
  <si>
    <t>在职及退休教职工体检</t>
  </si>
  <si>
    <t>10.84万元</t>
  </si>
  <si>
    <t>提高教职工幸福感，提高工作效率</t>
  </si>
  <si>
    <t>教职工满意度</t>
  </si>
  <si>
    <r>
      <rPr>
        <sz val="10.5"/>
        <color rgb="FF000000"/>
        <rFont val="Arial"/>
        <charset val="134"/>
      </rPr>
      <t>≥</t>
    </r>
    <r>
      <rPr>
        <sz val="10.5"/>
        <color rgb="FF000000"/>
        <rFont val="仿宋_GB2312"/>
        <charset val="134"/>
      </rPr>
      <t>90%</t>
    </r>
  </si>
  <si>
    <t>2022 年度中小幼教师专项绩效</t>
  </si>
  <si>
    <t>保障中小学教师工作，调动工作积极性</t>
  </si>
  <si>
    <t>2022年度参与教职工</t>
  </si>
  <si>
    <t>11人</t>
  </si>
  <si>
    <t>确保教育教学工作稳定运转</t>
  </si>
  <si>
    <t>工作稳定</t>
  </si>
  <si>
    <t>资金到位后，及时发放</t>
  </si>
  <si>
    <t>全年资金总量</t>
  </si>
  <si>
    <t>5.4万元</t>
  </si>
  <si>
    <t>提高教师交流轮岗参与度</t>
  </si>
  <si>
    <t>提升</t>
  </si>
  <si>
    <t>参与教师满意度</t>
  </si>
  <si>
    <t>2024 年通州区小学教育高质量发展项目</t>
  </si>
  <si>
    <t>促进通州区小学教育高质量发展</t>
  </si>
  <si>
    <t>小学教育高质量发展</t>
  </si>
  <si>
    <t>本年度内资金支付完毕</t>
  </si>
  <si>
    <t>教师学生满意度</t>
  </si>
  <si>
    <t>教育人才引进与管理改革行动计划（校级骨干班主任）</t>
  </si>
  <si>
    <t>进一步加强城市副中心教师队伍建设，推动师德师风建设的常态化和长效化</t>
  </si>
  <si>
    <t>服务在校班主任教师数</t>
  </si>
  <si>
    <t>82人</t>
  </si>
  <si>
    <t>班主任教师队伍建设</t>
  </si>
  <si>
    <t>稳步提升</t>
  </si>
  <si>
    <t>进一步加强城市副中心教师队伍建设</t>
  </si>
  <si>
    <t>教师满意度</t>
  </si>
  <si>
    <t>城乡义务教育补助经费公用经费补助</t>
  </si>
  <si>
    <t>保障学校教育教学等工作正常开展</t>
  </si>
  <si>
    <t>在校学生数</t>
  </si>
  <si>
    <t>3343人</t>
  </si>
  <si>
    <t>学校工作正常开展</t>
  </si>
  <si>
    <t>平稳进行</t>
  </si>
  <si>
    <t>完成小学义务教育</t>
  </si>
  <si>
    <t>完成</t>
  </si>
  <si>
    <t>中小学实践活动经费</t>
  </si>
  <si>
    <t>中小学实践活动包括中小学社会实践、课后服务等，为实践育人活动提供经费保障。</t>
  </si>
  <si>
    <t>服务在校学生数</t>
  </si>
  <si>
    <t>提升实践育人活动效果</t>
  </si>
  <si>
    <t>实践育人活动促进学生全面发展</t>
  </si>
  <si>
    <t>学生满意度</t>
  </si>
  <si>
    <t>北京市通州区龙旺庄小学 2024 年物业服务政府采购项目</t>
  </si>
  <si>
    <t>完成2024 年物业服务，为师生创造良好校园环境</t>
  </si>
  <si>
    <t>校园面积</t>
  </si>
  <si>
    <t>33756平方米</t>
  </si>
  <si>
    <t>良好校园环境</t>
  </si>
  <si>
    <t>干净整洁</t>
  </si>
  <si>
    <t>提升校园整洁度</t>
  </si>
  <si>
    <t>城乡义务教育家庭困难学生补助</t>
  </si>
  <si>
    <t>城乡义务教育家庭困难学生补助(生活补助和助学补助)保障。</t>
  </si>
  <si>
    <t>家庭困难学生补助依规申请发放</t>
  </si>
  <si>
    <t>依规进行</t>
  </si>
  <si>
    <t>资金到位后，按期发放</t>
  </si>
  <si>
    <t>生活补助</t>
  </si>
  <si>
    <t>150元/人*月</t>
  </si>
  <si>
    <t>助学补助</t>
  </si>
  <si>
    <t>150元/人</t>
  </si>
  <si>
    <t>缓解义务教育困难家庭经济困难</t>
  </si>
  <si>
    <t>缓解</t>
  </si>
  <si>
    <t>通州区中小学 2024 年增班扩学位入学保障设备购置项目</t>
  </si>
  <si>
    <t>2024 年增班扩学位入学保障设备购置，为学生提供良好学习环境</t>
  </si>
  <si>
    <t>增班扩学位入学保障设备配置</t>
  </si>
  <si>
    <t>配置齐全</t>
  </si>
  <si>
    <t>设备购置金额</t>
  </si>
  <si>
    <t>50.2万元</t>
  </si>
  <si>
    <t>增班扩学位，提供良好学习环境</t>
  </si>
  <si>
    <t>国家义务教育质量监测工作,保障义务教育优质均衡发展</t>
  </si>
  <si>
    <t>开展义务教育质量监测</t>
  </si>
  <si>
    <t>促进义务教育优质均衡发展</t>
  </si>
  <si>
    <t>社会化教育人才经费</t>
  </si>
  <si>
    <t>保障师资力量，社会化教育人才队伍平稳建设提供经费。</t>
  </si>
  <si>
    <t>社会化人才人数</t>
  </si>
  <si>
    <t>33人</t>
  </si>
  <si>
    <t>保障师资力量</t>
  </si>
  <si>
    <t>平稳有效</t>
  </si>
  <si>
    <t>社会化教育人才队伍平稳建设</t>
  </si>
  <si>
    <t>义务教育教师课后服务激励资金项目</t>
  </si>
  <si>
    <t>为落实“双减”工作，开展课后服务。保障义务教育教师课后服务激励经费。</t>
  </si>
  <si>
    <t>教师参与度</t>
  </si>
  <si>
    <t>落实双减工作，助力学生发展</t>
  </si>
  <si>
    <t>有效落实</t>
  </si>
  <si>
    <t>解决家长放学接送问题</t>
  </si>
  <si>
    <t>有效缓解</t>
  </si>
  <si>
    <t>城乡义务教育学校 “手拉手” 结对帮扶工作支持经费</t>
  </si>
  <si>
    <t>城乡义务教育学校 “手拉手” 结对帮扶工作，提升城市副中心教育质量发展</t>
  </si>
  <si>
    <t>与城区学校结对帮扶</t>
  </si>
  <si>
    <t>1所</t>
  </si>
  <si>
    <t>提升教育教学质量</t>
  </si>
  <si>
    <t>2021 年中小学教师专项绩效奖励经费</t>
  </si>
  <si>
    <t>加强教师队伍建设，提升教师工作积极性</t>
  </si>
  <si>
    <t>2021年教师人数</t>
  </si>
  <si>
    <t>384人</t>
  </si>
  <si>
    <t>加强教师队伍建设</t>
  </si>
  <si>
    <t>提升教师工作积极性</t>
  </si>
  <si>
    <t>北京市通州区龙旺庄小学消防修缮工程</t>
  </si>
  <si>
    <t>龙旺庄小学消防修缮工程</t>
  </si>
  <si>
    <t>完工验收合格</t>
  </si>
  <si>
    <t>保障校园消防安全</t>
  </si>
  <si>
    <t>保障安全</t>
  </si>
  <si>
    <t>教育系统学生资助项目</t>
  </si>
  <si>
    <t>为贯彻落实国家、北京市有关法律、法规和资助政策，规范资助工作程序，切实解决家庭经济困难学生的实际困难和需求，公平、公正、合理的分配资助资源，更有效地帮助家庭经济困难学生顺利完成学业</t>
  </si>
  <si>
    <t>学生人数</t>
  </si>
  <si>
    <t>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</si>
</sst>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9">
        <v>1.2</v>
      </c>
      <c r="G6" s="4"/>
      <c r="H6" s="9">
        <v>1.2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9">
        <v>1.2</v>
      </c>
      <c r="G7" s="4"/>
      <c r="H7" s="9">
        <v>1.2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35</v>
      </c>
      <c r="E13" s="3"/>
      <c r="F13" s="3"/>
      <c r="G13" s="4" t="s">
        <v>36</v>
      </c>
      <c r="H13" s="4" t="s">
        <v>36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="11" customFormat="1" ht="25.5" spans="1:14">
      <c r="A16" s="3"/>
      <c r="B16" s="3"/>
      <c r="C16" s="3" t="s">
        <v>37</v>
      </c>
      <c r="D16" s="3" t="s">
        <v>38</v>
      </c>
      <c r="E16" s="3"/>
      <c r="F16" s="3"/>
      <c r="G16" s="3" t="s">
        <v>39</v>
      </c>
      <c r="H16" s="3" t="s">
        <v>39</v>
      </c>
      <c r="I16" s="3">
        <v>20</v>
      </c>
      <c r="J16" s="3"/>
      <c r="K16" s="3">
        <v>20</v>
      </c>
      <c r="L16" s="3"/>
      <c r="M16" s="3"/>
      <c r="N16" s="3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41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 t="s">
        <v>44</v>
      </c>
      <c r="E22" s="3"/>
      <c r="F22" s="3"/>
      <c r="G22" s="4" t="s">
        <v>45</v>
      </c>
      <c r="H22" s="4" t="s">
        <v>45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49</v>
      </c>
      <c r="E28" s="3"/>
      <c r="F28" s="3"/>
      <c r="G28" s="4" t="s">
        <v>50</v>
      </c>
      <c r="H28" s="4" t="s">
        <v>50</v>
      </c>
      <c r="I28" s="4">
        <v>30</v>
      </c>
      <c r="J28" s="4"/>
      <c r="K28" s="4">
        <v>28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55</v>
      </c>
      <c r="E37" s="3"/>
      <c r="F37" s="3"/>
      <c r="G37" s="4" t="s">
        <v>56</v>
      </c>
      <c r="H37" s="4" t="s">
        <v>56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98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9">
        <v>50.2</v>
      </c>
      <c r="G6" s="4"/>
      <c r="H6" s="9">
        <v>50.2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9">
        <v>50.2</v>
      </c>
      <c r="G7" s="4"/>
      <c r="H7" s="9">
        <v>50.2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20" customHeight="1" spans="1:14">
      <c r="A11" s="3"/>
      <c r="B11" s="3" t="s">
        <v>132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133</v>
      </c>
      <c r="E16" s="3"/>
      <c r="F16" s="3"/>
      <c r="G16" s="4" t="s">
        <v>134</v>
      </c>
      <c r="H16" s="4" t="s">
        <v>134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 t="s">
        <v>135</v>
      </c>
      <c r="E22" s="3"/>
      <c r="F22" s="3"/>
      <c r="G22" s="4" t="s">
        <v>136</v>
      </c>
      <c r="H22" s="4" t="s">
        <v>136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137</v>
      </c>
      <c r="E28" s="3"/>
      <c r="F28" s="3"/>
      <c r="G28" s="4" t="s">
        <v>84</v>
      </c>
      <c r="H28" s="4" t="s">
        <v>84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112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1.14</v>
      </c>
      <c r="G6" s="4"/>
      <c r="H6" s="4">
        <v>1.14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1.14</v>
      </c>
      <c r="G7" s="4"/>
      <c r="H7" s="4">
        <v>1.14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138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139</v>
      </c>
      <c r="E13" s="3"/>
      <c r="F13" s="3"/>
      <c r="G13" s="4" t="s">
        <v>106</v>
      </c>
      <c r="H13" s="4" t="s">
        <v>106</v>
      </c>
      <c r="I13" s="4">
        <v>30</v>
      </c>
      <c r="J13" s="4"/>
      <c r="K13" s="4">
        <v>30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140</v>
      </c>
      <c r="E28" s="3"/>
      <c r="F28" s="3"/>
      <c r="G28" s="4" t="s">
        <v>67</v>
      </c>
      <c r="H28" s="4" t="s">
        <v>67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90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536.37</v>
      </c>
      <c r="F6" s="4">
        <v>856.16</v>
      </c>
      <c r="G6" s="4"/>
      <c r="H6" s="4">
        <v>856.16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>
        <v>536.37</v>
      </c>
      <c r="F7" s="4">
        <v>856.16</v>
      </c>
      <c r="G7" s="4"/>
      <c r="H7" s="4">
        <v>856.16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142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143</v>
      </c>
      <c r="E13" s="3"/>
      <c r="F13" s="3"/>
      <c r="G13" s="4" t="s">
        <v>144</v>
      </c>
      <c r="H13" s="4" t="s">
        <v>144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145</v>
      </c>
      <c r="E16" s="3"/>
      <c r="F16" s="3"/>
      <c r="G16" s="4" t="s">
        <v>146</v>
      </c>
      <c r="H16" s="4" t="s">
        <v>146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124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147</v>
      </c>
      <c r="E28" s="3"/>
      <c r="F28" s="3"/>
      <c r="G28" s="4" t="s">
        <v>50</v>
      </c>
      <c r="H28" s="4" t="s">
        <v>50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98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173.54</v>
      </c>
      <c r="F6" s="4">
        <v>130.73</v>
      </c>
      <c r="G6" s="4"/>
      <c r="H6" s="4">
        <v>130.73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>
        <v>173.54</v>
      </c>
      <c r="F7" s="4">
        <v>130.73</v>
      </c>
      <c r="G7" s="4"/>
      <c r="H7" s="4">
        <v>130.73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0" customHeight="1" spans="1:14">
      <c r="A11" s="3"/>
      <c r="B11" s="3" t="s">
        <v>149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150</v>
      </c>
      <c r="E13" s="3"/>
      <c r="F13" s="3"/>
      <c r="G13" s="8">
        <v>1</v>
      </c>
      <c r="H13" s="8">
        <v>1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151</v>
      </c>
      <c r="E16" s="3"/>
      <c r="F16" s="3"/>
      <c r="G16" s="4" t="s">
        <v>152</v>
      </c>
      <c r="H16" s="4" t="s">
        <v>152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153</v>
      </c>
      <c r="E28" s="3"/>
      <c r="F28" s="3"/>
      <c r="G28" s="4" t="s">
        <v>154</v>
      </c>
      <c r="H28" s="4" t="s">
        <v>154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98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6.93</v>
      </c>
      <c r="G6" s="4"/>
      <c r="H6" s="4">
        <v>6.93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6.93</v>
      </c>
      <c r="G7" s="4"/>
      <c r="H7" s="4">
        <v>6.93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28" customHeight="1" spans="1:14">
      <c r="A11" s="3"/>
      <c r="B11" s="4" t="s">
        <v>156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157</v>
      </c>
      <c r="E13" s="3"/>
      <c r="F13" s="3"/>
      <c r="G13" s="4" t="s">
        <v>158</v>
      </c>
      <c r="H13" s="4" t="s">
        <v>158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159</v>
      </c>
      <c r="E16" s="3"/>
      <c r="F16" s="3"/>
      <c r="G16" s="4" t="s">
        <v>67</v>
      </c>
      <c r="H16" s="4" t="s">
        <v>67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140</v>
      </c>
      <c r="E28" s="3"/>
      <c r="F28" s="3"/>
      <c r="G28" s="4" t="s">
        <v>67</v>
      </c>
      <c r="H28" s="4" t="s">
        <v>67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98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12.17</v>
      </c>
      <c r="G6" s="4"/>
      <c r="H6" s="4">
        <v>12.17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12.17</v>
      </c>
      <c r="G7" s="4"/>
      <c r="H7" s="4">
        <v>12.17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161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162</v>
      </c>
      <c r="E13" s="3"/>
      <c r="F13" s="3"/>
      <c r="G13" s="4" t="s">
        <v>163</v>
      </c>
      <c r="H13" s="4" t="s">
        <v>163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164</v>
      </c>
      <c r="E16" s="3"/>
      <c r="F16" s="3"/>
      <c r="G16" s="4" t="s">
        <v>67</v>
      </c>
      <c r="H16" s="4" t="s">
        <v>67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 t="s">
        <v>165</v>
      </c>
      <c r="E34" s="3"/>
      <c r="F34" s="3"/>
      <c r="G34" s="4" t="s">
        <v>67</v>
      </c>
      <c r="H34" s="4" t="s">
        <v>67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98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0.63</v>
      </c>
      <c r="G6" s="4"/>
      <c r="H6" s="4">
        <v>0.63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0.63</v>
      </c>
      <c r="G7" s="4"/>
      <c r="H7" s="4">
        <v>0.63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121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122</v>
      </c>
      <c r="E16" s="3"/>
      <c r="F16" s="3"/>
      <c r="G16" s="4" t="s">
        <v>123</v>
      </c>
      <c r="H16" s="4" t="s">
        <v>123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124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25.5" spans="1:14">
      <c r="A22" s="3"/>
      <c r="B22" s="3"/>
      <c r="C22" s="3" t="s">
        <v>43</v>
      </c>
      <c r="D22" s="3" t="s">
        <v>125</v>
      </c>
      <c r="E22" s="3"/>
      <c r="F22" s="3"/>
      <c r="G22" s="4" t="s">
        <v>126</v>
      </c>
      <c r="H22" s="4" t="s">
        <v>126</v>
      </c>
      <c r="I22" s="3">
        <v>10</v>
      </c>
      <c r="J22" s="3"/>
      <c r="K22" s="3">
        <v>10</v>
      </c>
      <c r="L22" s="3"/>
      <c r="M22" s="4"/>
      <c r="N22" s="4"/>
    </row>
    <row r="23" spans="1:14">
      <c r="A23" s="3"/>
      <c r="B23" s="3"/>
      <c r="C23" s="3"/>
      <c r="D23" s="3" t="s">
        <v>127</v>
      </c>
      <c r="E23" s="3"/>
      <c r="F23" s="3"/>
      <c r="G23" s="4" t="s">
        <v>128</v>
      </c>
      <c r="H23" s="4" t="s">
        <v>128</v>
      </c>
      <c r="I23" s="3">
        <v>10</v>
      </c>
      <c r="J23" s="3"/>
      <c r="K23" s="3">
        <v>10</v>
      </c>
      <c r="L23" s="3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129</v>
      </c>
      <c r="E28" s="3"/>
      <c r="F28" s="3"/>
      <c r="G28" s="4" t="s">
        <v>130</v>
      </c>
      <c r="H28" s="4" t="s">
        <v>130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112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535.13</v>
      </c>
      <c r="G6" s="4"/>
      <c r="H6" s="4">
        <v>535.13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535.13</v>
      </c>
      <c r="G7" s="4"/>
      <c r="H7" s="4">
        <v>535.13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167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25.5" spans="1:14">
      <c r="A16" s="3"/>
      <c r="B16" s="3"/>
      <c r="C16" s="3" t="s">
        <v>37</v>
      </c>
      <c r="D16" s="3" t="s">
        <v>167</v>
      </c>
      <c r="E16" s="3"/>
      <c r="F16" s="3"/>
      <c r="G16" s="4" t="s">
        <v>168</v>
      </c>
      <c r="H16" s="4" t="s">
        <v>168</v>
      </c>
      <c r="I16" s="3">
        <v>30</v>
      </c>
      <c r="J16" s="3"/>
      <c r="K16" s="3">
        <v>30</v>
      </c>
      <c r="L16" s="3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169</v>
      </c>
      <c r="E28" s="3"/>
      <c r="F28" s="3"/>
      <c r="G28" s="4" t="s">
        <v>170</v>
      </c>
      <c r="H28" s="4" t="s">
        <v>170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90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0.11</v>
      </c>
      <c r="G6" s="4"/>
      <c r="H6" s="4">
        <v>0.11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0.11</v>
      </c>
      <c r="G7" s="4"/>
      <c r="H7" s="4">
        <v>0.11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59" customHeight="1" spans="1:14">
      <c r="A11" s="3"/>
      <c r="B11" s="3" t="s">
        <v>172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173</v>
      </c>
      <c r="E13" s="3"/>
      <c r="F13" s="3"/>
      <c r="G13" s="4" t="s">
        <v>174</v>
      </c>
      <c r="H13" s="4" t="s">
        <v>174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122</v>
      </c>
      <c r="E16" s="3"/>
      <c r="F16" s="3"/>
      <c r="G16" s="4" t="s">
        <v>123</v>
      </c>
      <c r="H16" s="4" t="s">
        <v>123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124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25.5" spans="1:14">
      <c r="A22" s="3"/>
      <c r="B22" s="3"/>
      <c r="C22" s="3" t="s">
        <v>43</v>
      </c>
      <c r="D22" s="3" t="s">
        <v>125</v>
      </c>
      <c r="E22" s="3"/>
      <c r="F22" s="3"/>
      <c r="G22" s="4" t="s">
        <v>126</v>
      </c>
      <c r="H22" s="4" t="s">
        <v>126</v>
      </c>
      <c r="I22" s="3">
        <v>10</v>
      </c>
      <c r="J22" s="3"/>
      <c r="K22" s="3">
        <v>10</v>
      </c>
      <c r="L22" s="3"/>
      <c r="M22" s="4"/>
      <c r="N22" s="4"/>
    </row>
    <row r="23" ht="15.75" customHeight="1" spans="1:14">
      <c r="A23" s="3"/>
      <c r="B23" s="3"/>
      <c r="C23" s="3"/>
      <c r="D23" s="3" t="s">
        <v>127</v>
      </c>
      <c r="E23" s="3"/>
      <c r="F23" s="3"/>
      <c r="G23" s="4" t="s">
        <v>128</v>
      </c>
      <c r="H23" s="4" t="s">
        <v>128</v>
      </c>
      <c r="I23" s="3">
        <v>10</v>
      </c>
      <c r="J23" s="3"/>
      <c r="K23" s="3">
        <v>10</v>
      </c>
      <c r="L23" s="3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129</v>
      </c>
      <c r="E28" s="3"/>
      <c r="F28" s="3"/>
      <c r="G28" s="4" t="s">
        <v>130</v>
      </c>
      <c r="H28" s="4" t="s">
        <v>130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112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.75" customHeight="1" spans="1:14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7</v>
      </c>
      <c r="K4" s="3"/>
      <c r="L4" s="3"/>
      <c r="M4" s="3"/>
      <c r="N4" s="3"/>
    </row>
    <row r="5" ht="27" customHeight="1" spans="1:14">
      <c r="A5" s="3" t="s">
        <v>8</v>
      </c>
      <c r="B5" s="3"/>
      <c r="C5" s="3"/>
      <c r="D5" s="3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3">
        <v>10.84</v>
      </c>
      <c r="F6" s="3">
        <v>10.84</v>
      </c>
      <c r="G6" s="3"/>
      <c r="H6" s="3">
        <v>10.84</v>
      </c>
      <c r="I6" s="3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10"/>
      <c r="B7" s="10"/>
      <c r="C7" s="3" t="s">
        <v>17</v>
      </c>
      <c r="D7" s="3"/>
      <c r="E7" s="3">
        <v>10.84</v>
      </c>
      <c r="F7" s="3">
        <v>10.84</v>
      </c>
      <c r="G7" s="3"/>
      <c r="H7" s="3">
        <v>10.84</v>
      </c>
      <c r="I7" s="3"/>
      <c r="J7" s="3" t="s">
        <v>18</v>
      </c>
      <c r="K7" s="3"/>
      <c r="L7" s="3"/>
      <c r="M7" s="3"/>
      <c r="N7" s="3" t="s">
        <v>18</v>
      </c>
    </row>
    <row r="8" ht="15.75" customHeight="1" spans="1:14">
      <c r="A8" s="10"/>
      <c r="B8" s="10"/>
      <c r="C8" s="3" t="s">
        <v>19</v>
      </c>
      <c r="D8" s="3"/>
      <c r="E8" s="3"/>
      <c r="F8" s="3"/>
      <c r="G8" s="3"/>
      <c r="H8" s="3"/>
      <c r="I8" s="3"/>
      <c r="J8" s="3" t="s">
        <v>18</v>
      </c>
      <c r="K8" s="3"/>
      <c r="L8" s="3"/>
      <c r="M8" s="3"/>
      <c r="N8" s="3" t="s">
        <v>18</v>
      </c>
    </row>
    <row r="9" ht="15.75" customHeight="1" spans="1:14">
      <c r="A9" s="10"/>
      <c r="B9" s="10"/>
      <c r="C9" s="3" t="s">
        <v>20</v>
      </c>
      <c r="D9" s="3"/>
      <c r="E9" s="3"/>
      <c r="F9" s="3"/>
      <c r="G9" s="3"/>
      <c r="H9" s="3"/>
      <c r="I9" s="3"/>
      <c r="J9" s="3" t="s">
        <v>18</v>
      </c>
      <c r="K9" s="3"/>
      <c r="L9" s="3"/>
      <c r="M9" s="3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3" t="s">
        <v>59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60</v>
      </c>
      <c r="E13" s="3"/>
      <c r="F13" s="3"/>
      <c r="G13" s="3" t="s">
        <v>61</v>
      </c>
      <c r="H13" s="3" t="s">
        <v>62</v>
      </c>
      <c r="I13" s="3">
        <v>10</v>
      </c>
      <c r="J13" s="3"/>
      <c r="K13" s="3">
        <v>9</v>
      </c>
      <c r="L13" s="3"/>
      <c r="M13" s="3"/>
      <c r="N13" s="3"/>
    </row>
    <row r="14" ht="15.75" customHeight="1" spans="1:14">
      <c r="A14" s="3"/>
      <c r="B14" s="3"/>
      <c r="C14" s="3"/>
      <c r="D14" s="3" t="s">
        <v>63</v>
      </c>
      <c r="E14" s="3"/>
      <c r="F14" s="3"/>
      <c r="G14" s="3" t="s">
        <v>64</v>
      </c>
      <c r="H14" s="3" t="s">
        <v>65</v>
      </c>
      <c r="I14" s="3">
        <v>10</v>
      </c>
      <c r="J14" s="3"/>
      <c r="K14" s="3">
        <v>6</v>
      </c>
      <c r="L14" s="3"/>
      <c r="M14" s="3"/>
      <c r="N14" s="3"/>
    </row>
    <row r="15" ht="15.75" customHeight="1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ht="15.75" customHeight="1" spans="1:14">
      <c r="A16" s="3"/>
      <c r="B16" s="3"/>
      <c r="C16" s="3" t="s">
        <v>37</v>
      </c>
      <c r="D16" s="3" t="s">
        <v>66</v>
      </c>
      <c r="E16" s="3"/>
      <c r="F16" s="3"/>
      <c r="G16" s="3" t="s">
        <v>67</v>
      </c>
      <c r="H16" s="3" t="s">
        <v>67</v>
      </c>
      <c r="I16" s="3">
        <v>10</v>
      </c>
      <c r="J16" s="3"/>
      <c r="K16" s="3">
        <v>10</v>
      </c>
      <c r="L16" s="3"/>
      <c r="M16" s="3"/>
      <c r="N16" s="3"/>
    </row>
    <row r="17" ht="15.75" customHeight="1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ht="15.75" customHeight="1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25.5" spans="1:14">
      <c r="A19" s="3"/>
      <c r="B19" s="3"/>
      <c r="C19" s="3" t="s">
        <v>40</v>
      </c>
      <c r="D19" s="3" t="s">
        <v>68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3"/>
      <c r="N19" s="3"/>
    </row>
    <row r="20" ht="15.75" customHeight="1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15.75" customHeight="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5.75" customHeight="1" spans="1:14">
      <c r="A22" s="3"/>
      <c r="B22" s="3"/>
      <c r="C22" s="3" t="s">
        <v>43</v>
      </c>
      <c r="D22" s="3" t="s">
        <v>69</v>
      </c>
      <c r="E22" s="3"/>
      <c r="F22" s="3"/>
      <c r="G22" s="3" t="s">
        <v>70</v>
      </c>
      <c r="H22" s="3" t="s">
        <v>70</v>
      </c>
      <c r="I22" s="3">
        <v>10</v>
      </c>
      <c r="J22" s="3"/>
      <c r="K22" s="3">
        <v>10</v>
      </c>
      <c r="L22" s="3"/>
      <c r="M22" s="3"/>
      <c r="N22" s="3"/>
    </row>
    <row r="23" ht="15.75" customHeight="1" spans="1:1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5.75" customHeight="1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5.75" customHeight="1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5.75" customHeight="1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5.75" customHeight="1" spans="1:14">
      <c r="A28" s="3"/>
      <c r="B28" s="3"/>
      <c r="C28" s="3" t="s">
        <v>48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5.75" customHeight="1" spans="1:1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5.75" customHeight="1" spans="1:1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5.75" customHeight="1" spans="1:14">
      <c r="A31" s="3"/>
      <c r="B31" s="3"/>
      <c r="C31" s="3" t="s">
        <v>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5.75" customHeight="1" spans="1:1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15.75" customHeight="1" spans="1:1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5.75" customHeight="1" spans="1:14">
      <c r="A34" s="3"/>
      <c r="B34" s="3"/>
      <c r="C34" s="3" t="s">
        <v>52</v>
      </c>
      <c r="D34" s="3" t="s">
        <v>71</v>
      </c>
      <c r="E34" s="3"/>
      <c r="F34" s="3"/>
      <c r="G34" s="3" t="s">
        <v>67</v>
      </c>
      <c r="H34" s="3" t="s">
        <v>67</v>
      </c>
      <c r="I34" s="3">
        <v>30</v>
      </c>
      <c r="J34" s="3"/>
      <c r="K34" s="3">
        <v>30</v>
      </c>
      <c r="L34" s="3"/>
      <c r="M34" s="3"/>
      <c r="N34" s="3"/>
    </row>
    <row r="35" ht="15.75" customHeight="1" spans="1:1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5.75" customHeight="1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5.75" customHeight="1" spans="1:14">
      <c r="A37" s="3"/>
      <c r="B37" s="3" t="s">
        <v>53</v>
      </c>
      <c r="C37" s="3" t="s">
        <v>54</v>
      </c>
      <c r="D37" s="3" t="s">
        <v>72</v>
      </c>
      <c r="E37" s="3"/>
      <c r="F37" s="3"/>
      <c r="G37" s="6" t="s">
        <v>73</v>
      </c>
      <c r="H37" s="6" t="s">
        <v>73</v>
      </c>
      <c r="I37" s="3">
        <v>10</v>
      </c>
      <c r="J37" s="3"/>
      <c r="K37" s="3">
        <v>10</v>
      </c>
      <c r="L37" s="3"/>
      <c r="M37" s="3"/>
      <c r="N37" s="3"/>
    </row>
    <row r="38" ht="15.75" customHeight="1" spans="1: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ht="15.75" customHeight="1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95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9">
        <v>5.4</v>
      </c>
      <c r="G6" s="4"/>
      <c r="H6" s="9">
        <v>5.4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9">
        <v>5.4</v>
      </c>
      <c r="G7" s="4"/>
      <c r="H7" s="9">
        <v>5.4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75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76</v>
      </c>
      <c r="E13" s="3"/>
      <c r="F13" s="3"/>
      <c r="G13" s="4" t="s">
        <v>77</v>
      </c>
      <c r="H13" s="4" t="s">
        <v>77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78</v>
      </c>
      <c r="E16" s="3"/>
      <c r="F16" s="3"/>
      <c r="G16" s="4" t="s">
        <v>79</v>
      </c>
      <c r="H16" s="4" t="s">
        <v>79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80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 t="s">
        <v>81</v>
      </c>
      <c r="E22" s="3"/>
      <c r="F22" s="3"/>
      <c r="G22" s="4" t="s">
        <v>82</v>
      </c>
      <c r="H22" s="4" t="s">
        <v>82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 t="s">
        <v>83</v>
      </c>
      <c r="E34" s="3"/>
      <c r="F34" s="3"/>
      <c r="G34" s="4" t="s">
        <v>84</v>
      </c>
      <c r="H34" s="4" t="s">
        <v>84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85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32.79</v>
      </c>
      <c r="G6" s="4"/>
      <c r="H6" s="4">
        <v>32.79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32.79</v>
      </c>
      <c r="G7" s="4"/>
      <c r="H7" s="4">
        <v>32.79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87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88</v>
      </c>
      <c r="E16" s="3"/>
      <c r="F16" s="3"/>
      <c r="G16" s="4" t="s">
        <v>67</v>
      </c>
      <c r="H16" s="4" t="s">
        <v>67</v>
      </c>
      <c r="I16" s="4">
        <v>30</v>
      </c>
      <c r="J16" s="4"/>
      <c r="K16" s="4">
        <v>30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87</v>
      </c>
      <c r="E28" s="3"/>
      <c r="F28" s="3"/>
      <c r="G28" s="4" t="s">
        <v>67</v>
      </c>
      <c r="H28" s="4" t="s">
        <v>67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90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65.16</v>
      </c>
      <c r="G6" s="4"/>
      <c r="H6" s="4">
        <v>65.16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65.16</v>
      </c>
      <c r="G7" s="4"/>
      <c r="H7" s="4">
        <v>65.16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0" customHeight="1" spans="1:14">
      <c r="A11" s="3"/>
      <c r="B11" s="4" t="s">
        <v>92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93</v>
      </c>
      <c r="E13" s="3"/>
      <c r="F13" s="3"/>
      <c r="G13" s="4" t="s">
        <v>94</v>
      </c>
      <c r="H13" s="4" t="s">
        <v>94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95</v>
      </c>
      <c r="E16" s="3"/>
      <c r="F16" s="3"/>
      <c r="G16" s="4" t="s">
        <v>96</v>
      </c>
      <c r="H16" s="4" t="s">
        <v>96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31" customHeight="1" spans="1:14">
      <c r="A28" s="3"/>
      <c r="B28" s="3"/>
      <c r="C28" s="3" t="s">
        <v>48</v>
      </c>
      <c r="D28" s="3" t="s">
        <v>97</v>
      </c>
      <c r="E28" s="3"/>
      <c r="F28" s="3"/>
      <c r="G28" s="3" t="s">
        <v>67</v>
      </c>
      <c r="H28" s="3" t="s">
        <v>67</v>
      </c>
      <c r="I28" s="3">
        <v>30</v>
      </c>
      <c r="J28" s="3"/>
      <c r="K28" s="3">
        <v>30</v>
      </c>
      <c r="L28" s="3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98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282.45</v>
      </c>
      <c r="G6" s="4"/>
      <c r="H6" s="4">
        <v>282.45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282.45</v>
      </c>
      <c r="G7" s="4"/>
      <c r="H7" s="4">
        <v>282.45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100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101</v>
      </c>
      <c r="E13" s="3"/>
      <c r="F13" s="3"/>
      <c r="G13" s="4" t="s">
        <v>102</v>
      </c>
      <c r="H13" s="4" t="s">
        <v>102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103</v>
      </c>
      <c r="E16" s="3"/>
      <c r="F16" s="3"/>
      <c r="G16" s="4" t="s">
        <v>104</v>
      </c>
      <c r="H16" s="4" t="s">
        <v>104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105</v>
      </c>
      <c r="E28" s="3"/>
      <c r="F28" s="3"/>
      <c r="G28" s="4" t="s">
        <v>106</v>
      </c>
      <c r="H28" s="4" t="s">
        <v>106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90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241.29</v>
      </c>
      <c r="F6" s="4">
        <v>270.76</v>
      </c>
      <c r="G6" s="4"/>
      <c r="H6" s="4">
        <v>270.76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>
        <v>241.29</v>
      </c>
      <c r="F7" s="4">
        <v>270.76</v>
      </c>
      <c r="G7" s="4"/>
      <c r="H7" s="4">
        <v>270.76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5" customHeight="1" spans="1:14">
      <c r="A11" s="3"/>
      <c r="B11" s="3" t="s">
        <v>108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109</v>
      </c>
      <c r="E13" s="3"/>
      <c r="F13" s="3"/>
      <c r="G13" s="4" t="s">
        <v>102</v>
      </c>
      <c r="H13" s="4" t="s">
        <v>102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110</v>
      </c>
      <c r="E16" s="3"/>
      <c r="F16" s="3"/>
      <c r="G16" s="4" t="s">
        <v>84</v>
      </c>
      <c r="H16" s="4" t="s">
        <v>84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 t="s">
        <v>111</v>
      </c>
      <c r="E25" s="3"/>
      <c r="F25" s="3"/>
      <c r="G25" s="4" t="s">
        <v>84</v>
      </c>
      <c r="H25" s="4" t="s">
        <v>84</v>
      </c>
      <c r="I25" s="4">
        <v>30</v>
      </c>
      <c r="J25" s="4"/>
      <c r="K25" s="4">
        <v>30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112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145.57</v>
      </c>
      <c r="G6" s="4"/>
      <c r="H6" s="4">
        <v>145.57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145.57</v>
      </c>
      <c r="G7" s="4"/>
      <c r="H7" s="4">
        <v>145.57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114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25" customHeight="1" spans="1:14">
      <c r="A13" s="3"/>
      <c r="B13" s="3" t="s">
        <v>33</v>
      </c>
      <c r="C13" s="3" t="s">
        <v>34</v>
      </c>
      <c r="D13" s="3" t="s">
        <v>115</v>
      </c>
      <c r="E13" s="3"/>
      <c r="F13" s="3"/>
      <c r="G13" s="4" t="s">
        <v>116</v>
      </c>
      <c r="H13" s="4" t="s">
        <v>116</v>
      </c>
      <c r="I13" s="3">
        <v>20</v>
      </c>
      <c r="J13" s="3"/>
      <c r="K13" s="3">
        <v>20</v>
      </c>
      <c r="L13" s="3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117</v>
      </c>
      <c r="E16" s="3"/>
      <c r="F16" s="3"/>
      <c r="G16" s="4" t="s">
        <v>118</v>
      </c>
      <c r="H16" s="4" t="s">
        <v>118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89</v>
      </c>
      <c r="E19" s="3"/>
      <c r="F19" s="3"/>
      <c r="G19" s="3" t="s">
        <v>42</v>
      </c>
      <c r="H19" s="3" t="s">
        <v>42</v>
      </c>
      <c r="I19" s="3">
        <v>20</v>
      </c>
      <c r="J19" s="3"/>
      <c r="K19" s="3">
        <v>20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43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 t="s">
        <v>119</v>
      </c>
      <c r="E34" s="3"/>
      <c r="F34" s="3"/>
      <c r="G34" s="4" t="s">
        <v>84</v>
      </c>
      <c r="H34" s="4" t="s">
        <v>84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90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/>
      <c r="F6" s="4">
        <v>0.62</v>
      </c>
      <c r="G6" s="4"/>
      <c r="H6" s="4">
        <v>0.62</v>
      </c>
      <c r="I6" s="4"/>
      <c r="J6" s="3">
        <v>10</v>
      </c>
      <c r="K6" s="3"/>
      <c r="L6" s="7">
        <v>1</v>
      </c>
      <c r="M6" s="3"/>
      <c r="N6" s="3">
        <v>10</v>
      </c>
    </row>
    <row r="7" ht="15.75" customHeight="1" spans="1:14">
      <c r="A7" s="5"/>
      <c r="B7" s="5"/>
      <c r="C7" s="3" t="s">
        <v>17</v>
      </c>
      <c r="D7" s="3"/>
      <c r="E7" s="4"/>
      <c r="F7" s="4">
        <v>0.62</v>
      </c>
      <c r="G7" s="4"/>
      <c r="H7" s="4">
        <v>0.62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121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122</v>
      </c>
      <c r="E16" s="3"/>
      <c r="F16" s="3"/>
      <c r="G16" s="4" t="s">
        <v>123</v>
      </c>
      <c r="H16" s="4" t="s">
        <v>123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25.5" spans="1:14">
      <c r="A19" s="3"/>
      <c r="B19" s="3"/>
      <c r="C19" s="3" t="s">
        <v>40</v>
      </c>
      <c r="D19" s="3" t="s">
        <v>124</v>
      </c>
      <c r="E19" s="3"/>
      <c r="F19" s="3"/>
      <c r="G19" s="3" t="s">
        <v>42</v>
      </c>
      <c r="H19" s="3" t="s">
        <v>42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25.5" spans="1:14">
      <c r="A22" s="3"/>
      <c r="B22" s="3"/>
      <c r="C22" s="3" t="s">
        <v>43</v>
      </c>
      <c r="D22" s="3" t="s">
        <v>125</v>
      </c>
      <c r="E22" s="3"/>
      <c r="F22" s="3"/>
      <c r="G22" s="4" t="s">
        <v>126</v>
      </c>
      <c r="H22" s="4" t="s">
        <v>126</v>
      </c>
      <c r="I22" s="3">
        <v>10</v>
      </c>
      <c r="J22" s="3"/>
      <c r="K22" s="3">
        <v>10</v>
      </c>
      <c r="L22" s="3"/>
      <c r="M22" s="4"/>
      <c r="N22" s="4"/>
    </row>
    <row r="23" spans="1:14">
      <c r="A23" s="3"/>
      <c r="B23" s="3"/>
      <c r="C23" s="3"/>
      <c r="D23" s="3" t="s">
        <v>127</v>
      </c>
      <c r="E23" s="3"/>
      <c r="F23" s="3"/>
      <c r="G23" s="4" t="s">
        <v>128</v>
      </c>
      <c r="H23" s="4" t="s">
        <v>128</v>
      </c>
      <c r="I23" s="3">
        <v>10</v>
      </c>
      <c r="J23" s="3"/>
      <c r="K23" s="3">
        <v>10</v>
      </c>
      <c r="L23" s="3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46</v>
      </c>
      <c r="C25" s="3" t="s">
        <v>47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48</v>
      </c>
      <c r="D28" s="3" t="s">
        <v>129</v>
      </c>
      <c r="E28" s="3"/>
      <c r="F28" s="3"/>
      <c r="G28" s="4" t="s">
        <v>130</v>
      </c>
      <c r="H28" s="4" t="s">
        <v>130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51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52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53</v>
      </c>
      <c r="C37" s="3" t="s">
        <v>54</v>
      </c>
      <c r="D37" s="3" t="s">
        <v>112</v>
      </c>
      <c r="E37" s="3"/>
      <c r="F37" s="3"/>
      <c r="G37" s="6" t="s">
        <v>73</v>
      </c>
      <c r="H37" s="6" t="s">
        <v>73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57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兼职督学劳务费</vt:lpstr>
      <vt:lpstr>免费为教职工体检</vt:lpstr>
      <vt:lpstr>2022 年度中小幼教师专项绩效</vt:lpstr>
      <vt:lpstr>2024 年通州区小学教育高质量发展项目</vt:lpstr>
      <vt:lpstr>教育人才引进与管理改革行动计划（校级骨干班主任）</vt:lpstr>
      <vt:lpstr>城乡义务教育补助经费公用经费补助</vt:lpstr>
      <vt:lpstr>中小学实践活动经费</vt:lpstr>
      <vt:lpstr>北京市通州区龙旺庄小学 2024 年物业服务政府采购项目</vt:lpstr>
      <vt:lpstr>城乡义务教育家庭困难学生补助</vt:lpstr>
      <vt:lpstr>通州区中小学 2024 年增班扩学位入学保障设备购置项目</vt:lpstr>
      <vt:lpstr>国家义务教育质量监测工作经费</vt:lpstr>
      <vt:lpstr>社会化教育人才经费</vt:lpstr>
      <vt:lpstr>义务教育教师课后服务激励资金项目</vt:lpstr>
      <vt:lpstr>城乡义务教育学校 “手拉手” 结对帮扶工作支持经费</vt:lpstr>
      <vt:lpstr>2021 年中小学教师专项绩效奖励经费</vt:lpstr>
      <vt:lpstr>城乡义务教育家庭困难学生补助 (2)</vt:lpstr>
      <vt:lpstr>北京市通州区龙旺庄小学消防修缮工程</vt:lpstr>
      <vt:lpstr>教育系统学生资助项目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王小琨要努力</cp:lastModifiedBy>
  <dcterms:created xsi:type="dcterms:W3CDTF">2015-06-05T18:19:00Z</dcterms:created>
  <dcterms:modified xsi:type="dcterms:W3CDTF">2025-09-24T05:14:50Z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38F72502063043A4A07ED613F93BB96B_12</vt:lpwstr>
  </property>
</Properties>
</file>