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<sst xmlns="http://schemas.openxmlformats.org/spreadsheetml/2006/main" count="47">
  <si>
    <t>北京市通州区卫生行政处罚信息公示（2025年8月29日至2025年9月4日）</t>
  </si>
  <si>
    <r>
      <rPr>
        <sz val="12"/>
        <color rgb="FFFF0000"/>
        <rFont val="宋体"/>
        <charset val="134"/>
      </rPr>
      <t>注意：数据模板中标有红色</t>
    </r>
    <r>
      <rPr>
        <sz val="12"/>
        <color indexed="10"/>
        <rFont val="Arial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charset val="0"/>
      </rPr>
      <t>)</t>
    </r>
  </si>
  <si>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</si>
  <si>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</si>
  <si>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行政相对人代码</t>
    </r>
    <r>
      <rPr>
        <sz val="10"/>
        <color indexed="8"/>
        <rFont val="Arial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charset val="0"/>
      </rPr>
      <t>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</si>
  <si>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</si>
  <si>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</si>
  <si>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</si>
  <si>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</si>
  <si>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</si>
  <si>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rgb="FF000000"/>
        <rFont val="宋体"/>
        <charset val="134"/>
      </rPr>
      <t>法定代表人</t>
    </r>
    <r>
      <rPr>
        <sz val="10"/>
        <color indexed="10"/>
        <rFont val="宋体"/>
        <charset val="134"/>
      </rPr>
      <t>*</t>
    </r>
  </si>
  <si>
    <r>
      <rPr>
        <sz val="10"/>
        <color rgb="FF000000"/>
        <rFont val="宋体"/>
        <charset val="134"/>
      </rPr>
      <t>法定代表人证件类型</t>
    </r>
    <r>
      <rPr>
        <sz val="10"/>
        <color indexed="10"/>
        <rFont val="宋体"/>
        <charset val="134"/>
      </rPr>
      <t>*</t>
    </r>
  </si>
  <si>
    <r>
      <rPr>
        <sz val="10"/>
        <color rgb="FF000000"/>
        <rFont val="宋体"/>
        <charset val="134"/>
      </rPr>
      <t>法定代表人证件号码</t>
    </r>
    <r>
      <rPr>
        <sz val="10"/>
        <color indexed="10"/>
        <rFont val="宋体"/>
        <charset val="134"/>
      </rPr>
      <t>*</t>
    </r>
  </si>
  <si>
    <r>
      <rPr>
        <sz val="10"/>
        <color rgb="FF000000"/>
        <rFont val="宋体"/>
        <charset val="134"/>
      </rPr>
      <t>证件类型</t>
    </r>
    <r>
      <rPr>
        <sz val="10"/>
        <color indexed="40"/>
        <rFont val="宋体"/>
        <charset val="134"/>
      </rPr>
      <t>（可不填）</t>
    </r>
  </si>
  <si>
    <r>
      <rPr>
        <sz val="10"/>
        <color rgb="FF000000"/>
        <rFont val="宋体"/>
        <charset val="134"/>
      </rPr>
      <t>证件号码</t>
    </r>
    <r>
      <rPr>
        <sz val="10"/>
        <color indexed="40"/>
        <rFont val="宋体"/>
        <charset val="134"/>
      </rPr>
      <t>（可不填）</t>
    </r>
  </si>
  <si>
    <r>
      <rPr>
        <sz val="10"/>
        <color rgb="FF000000"/>
        <rFont val="宋体"/>
        <charset val="134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</si>
  <si>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</si>
  <si>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</si>
  <si>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</si>
  <si>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</si>
  <si>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</si>
  <si>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罚款金额（万元）</t>
    </r>
    <r>
      <rPr>
        <sz val="10"/>
        <color indexed="10"/>
        <rFont val="Arial"/>
        <charset val="0"/>
      </rPr>
      <t>*</t>
    </r>
  </si>
  <si>
    <r>
      <rPr>
        <sz val="10"/>
        <color rgb="FF000000"/>
        <rFont val="宋体"/>
        <charset val="134"/>
      </rPr>
      <t>没收违法所得、没收非法财物的金额（万元）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</si>
  <si>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</si>
  <si>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</si>
  <si>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</si>
  <si>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</si>
  <si>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</si>
  <si>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</si>
  <si>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t>备注</t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</si>
  <si>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</si>
  <si>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</si>
  <si>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法人及非法人组织</t>
  </si>
  <si>
    <t>北京漫菲国际酒店管理有限公司</t>
  </si>
  <si>
    <t>91110112MAD4EAP31B</t>
  </si>
  <si>
    <t>肖德花</t>
  </si>
  <si>
    <t>身份证</t>
  </si>
  <si>
    <t>***</t>
  </si>
  <si>
    <t>通2025090301</t>
  </si>
  <si>
    <t>《公共场所卫生管理条例实施细则》第十四条</t>
  </si>
  <si>
    <t>提供给顾客使用的用品用具，未按照有关卫生标准和要求保洁。</t>
  </si>
  <si>
    <t>《公共场所卫生管理条例实施细则》第三十六条第（二）项</t>
  </si>
  <si>
    <t>警告</t>
  </si>
  <si>
    <t>2025/09/03</t>
  </si>
  <si>
    <t>2026/09/03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</si>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</sst>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Arial"/>
      <charset val="0"/>
    </font>
    <font>
      <sz val="14"/>
      <color rgb="FFFF0000"/>
      <name val="宋体"/>
      <charset val="134"/>
    </font>
    <font>
      <sz val="14"/>
      <color rgb="FFFF0000"/>
      <name val="Arial"/>
      <charset val="0"/>
    </font>
    <font>
      <sz val="12"/>
      <color rgb="FFFF0000"/>
      <name val="宋体"/>
      <charset val="134"/>
    </font>
    <font>
      <sz val="12"/>
      <color indexed="10"/>
      <name val="Arial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31" fillId="18" borderId="1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6"/>
  <sheetViews>
    <sheetView tabSelected="1" topLeftCell="C1" workbookViewId="0">
      <selection activeCell="K6" sqref="K6"/>
    </sheetView>
  </sheetViews>
  <sheetFormatPr defaultColWidth="8" defaultRowHeight="12.75" outlineLevelRow="5"/>
  <cols>
    <col min="1" max="17" width="14" style="5" customWidth="1"/>
    <col min="18" max="18" width="16.125" style="5" customWidth="1"/>
    <col min="19" max="22" width="14" style="5" customWidth="1"/>
    <col min="23" max="25" width="14" style="1" customWidth="1"/>
    <col min="26" max="30" width="14" style="5" customWidth="1"/>
    <col min="31" max="16384" width="8" style="1"/>
  </cols>
  <sheetData>
    <row r="1" s="1" customFormat="1" ht="40" customHeight="1" spans="1:3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="1" customFormat="1" ht="40" customHeight="1" spans="1:3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="1" customFormat="1" ht="45" customHeight="1" spans="1:30">
      <c r="A3" s="10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1" t="s">
        <v>20</v>
      </c>
      <c r="T3" s="11" t="s">
        <v>21</v>
      </c>
      <c r="U3" s="11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1" t="s">
        <v>29</v>
      </c>
      <c r="AC3" s="10" t="s">
        <v>30</v>
      </c>
      <c r="AD3" s="10" t="s">
        <v>31</v>
      </c>
    </row>
    <row r="4" s="2" customFormat="1" ht="48" spans="1:82">
      <c r="A4" s="12" t="s">
        <v>32</v>
      </c>
      <c r="B4" s="13" t="s">
        <v>33</v>
      </c>
      <c r="C4" s="14" t="s">
        <v>34</v>
      </c>
      <c r="D4" s="15"/>
      <c r="E4" s="15"/>
      <c r="F4" s="15"/>
      <c r="G4" s="15"/>
      <c r="H4" s="15"/>
      <c r="I4" s="13" t="s">
        <v>35</v>
      </c>
      <c r="J4" s="20" t="s">
        <v>36</v>
      </c>
      <c r="K4" s="21" t="s">
        <v>37</v>
      </c>
      <c r="L4" s="15"/>
      <c r="M4" s="15"/>
      <c r="N4" s="22" t="s">
        <v>38</v>
      </c>
      <c r="O4" s="13" t="s">
        <v>39</v>
      </c>
      <c r="P4" s="13" t="s">
        <v>40</v>
      </c>
      <c r="Q4" s="14" t="s">
        <v>41</v>
      </c>
      <c r="R4" s="13" t="s">
        <v>42</v>
      </c>
      <c r="S4" s="25" t="s">
        <v>42</v>
      </c>
      <c r="T4" s="21"/>
      <c r="U4" s="15"/>
      <c r="V4" s="15"/>
      <c r="W4" s="21" t="s">
        <v>43</v>
      </c>
      <c r="X4" s="21" t="s">
        <v>44</v>
      </c>
      <c r="Y4" s="21" t="s">
        <v>44</v>
      </c>
      <c r="Z4" s="27" t="s">
        <v>45</v>
      </c>
      <c r="AA4" s="27" t="s">
        <v>46</v>
      </c>
      <c r="AB4" s="28"/>
      <c r="AC4" s="27" t="s">
        <v>45</v>
      </c>
      <c r="AD4" s="27" t="s">
        <v>46</v>
      </c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32"/>
    </row>
    <row r="5" s="3" customFormat="1" ht="14.25" spans="1:82">
      <c r="A5" s="12"/>
      <c r="B5" s="13"/>
      <c r="C5" s="16"/>
      <c r="D5" s="17"/>
      <c r="E5" s="17"/>
      <c r="F5" s="17"/>
      <c r="G5" s="17"/>
      <c r="H5" s="17"/>
      <c r="I5" s="13"/>
      <c r="J5" s="20"/>
      <c r="K5" s="18"/>
      <c r="L5" s="17"/>
      <c r="M5" s="17"/>
      <c r="N5" s="23"/>
      <c r="O5" s="13"/>
      <c r="P5" s="13"/>
      <c r="Q5" s="16"/>
      <c r="R5" s="13"/>
      <c r="S5" s="25"/>
      <c r="T5" s="18"/>
      <c r="U5" s="17"/>
      <c r="V5" s="17"/>
      <c r="W5" s="18"/>
      <c r="X5" s="18"/>
      <c r="Y5" s="18"/>
      <c r="Z5" s="27"/>
      <c r="AA5" s="27"/>
      <c r="AB5" s="28"/>
      <c r="AC5" s="27"/>
      <c r="AD5" s="27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3"/>
    </row>
    <row r="6" s="4" customFormat="1" ht="139" customHeight="1" spans="1:30">
      <c r="A6" s="12"/>
      <c r="B6" s="12"/>
      <c r="C6" s="18"/>
      <c r="D6" s="19"/>
      <c r="E6" s="19"/>
      <c r="F6" s="19"/>
      <c r="G6" s="19"/>
      <c r="H6" s="19"/>
      <c r="I6" s="24"/>
      <c r="J6" s="24"/>
      <c r="K6" s="18"/>
      <c r="L6" s="19"/>
      <c r="M6" s="19"/>
      <c r="N6" s="12"/>
      <c r="O6" s="12"/>
      <c r="P6" s="12"/>
      <c r="Q6" s="12"/>
      <c r="R6" s="12"/>
      <c r="S6" s="12"/>
      <c r="T6" s="24"/>
      <c r="U6" s="19"/>
      <c r="V6" s="19"/>
      <c r="W6" s="26"/>
      <c r="X6" s="26"/>
      <c r="Y6" s="26"/>
      <c r="Z6" s="31"/>
      <c r="AA6" s="31"/>
      <c r="AB6" s="31"/>
      <c r="AC6" s="31"/>
      <c r="AD6" s="31"/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6 B7 B8 B9 B10 B11 B12 B13 B14 B15 B16 B17 B18 B21 B25 B26 B27 B19:B20 B22:B24 B28:B987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6 C7 C8 C9 C10 C11 C12 C13 C14 C15 C16 C17 C18 C21 C25 C26 C27 C19:C20 C22:C24 C28:C987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1 D12 D13 D14 D15 D16 D17 D18 D21 D25 D26 D27 D19:D20 D22:D24 D28:D987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1 E12 E13 E14 E15 E16 E17 E18 E21 E25 E26 E27 E19:E20 E22:E24 E28:E987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1 F12 F13 F14 F15 F16 F17 F18 F21 F25 F26 F27 F19:F20 F22:F24 F28:F987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1 G12 G13 G14 G15 G16 G17 G18 G21 G25 G26 G27 G19:G20 G22:G24 G28:G987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1 H12 H13 H14 H15 H16 H17 H18 H21 H25 H26 H27 H19:H20 H22:H24 H28:H987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6 I7 I8 I9 I10 I11 I12 I13 I14 I15 I16 I17 I18 I21 I25 I26 I27 I19:I20 I22:I24 I28:I987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7 K8 K9 K10 K11 K12 K13 K14 K15 K16 K17 K18 K21 K25 K26 K27 K19:K20 K22:K24 K28:K987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1 M12 M13 M14 M15 M16 M17 M18 M21 M25 M26 M27 M19:M20 M22:M24 M28:M987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6 N7 N8 N9 N10 N11 N12 N13 N14 N15 N16 N17 N18 N21 N25 N26 N27 N19:N20 N22:N24 N28:N9876">
      <formula1>BO3</formula1>
    </dataValidation>
    <dataValidation type="custom" allowBlank="1" showInputMessage="1" showErrorMessage="1" promptTitle="违法行为类型" prompt="必填项，填写行政相对人具体违反的某项法律法规。 " sqref="O3 O6 Q6 O7 O8 O9 O10 O11 O12 O13 O14 O15 O16 O17 O18 O21 O25 O26 O27 O19:O20 O22:O24 O28:O987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6 P7 P8 P9 P10 P11 P12 P13 P14 P15 P16 P17 P18 P21 P25 P26 P27 P19:P20 P22:P24 P28:P9876">
      <formula1>BQ3</formula1>
    </dataValidation>
    <dataValidation type="custom" allowBlank="1" showInputMessage="1" showErrorMessage="1" promptTitle="处罚依据" prompt="必填项，行政处罚决定机关做出处罚所依据的法律法规。 " sqref="Q3 Q7 Q8 Q9 Q10 Q11 Q12 Q13 Q14 Q15 Q16 Q17 Q18 Q21 Q25 Q26 Q27 Q19:Q20 Q22:Q24 Q28:Q987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6 S6 R7 R8 R9 R10 R11 R12 R13 R14 R15 R16 R17 R18 R21 R25 R26 R27 R19:R20 R22:R24 R28:R9876">
      <formula1>BS3</formula1>
    </dataValidation>
    <dataValidation type="custom" allowBlank="1" showInputMessage="1" showErrorMessage="1" promptTitle="处罚内容" prompt="必填项，填写行政处罚决定书的主要内容" sqref="S3 S7 S8 S9 S10 S11 S12 S13 S14 S15 S16 S17 S18 S21 S25 S26 S27 S19:S20 S22:S24 S28:S987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6 T7 T8 T9 T10 T11 T12 T13 T14 T15 T16 T17 T18 T21 T25 T26 T27 T19:T20 T22:T24 T28:T987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T4 V4 T5 V5 U6 U7 U8 U9 U10 U11 U12 U13 U14 U15 U16 U17 U18 U21 U25 U26 U27 U19:U20 U22:U24 U28:U987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U4 U5 V6 V7 V8 V9 V10 V11 V12 V13 V14 V15 V16 V17 V18 V21 V25 V26 V27 V19:V20 V22:V24 V28:V9876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:Y4 W5 X5:Y5 W6 X6 Y6 W7 W8 W9 W10 W11 W12 W13 W14 W15 W16 W17 W18 W21 W25 W26 W27 W19:W20 W22:W24 W28:W987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7 X8 X9 X10 X11 X12 X13 X14 X15 X16 X17 X18 X21 X25 X26 X27 X19:X20 X22:X24 X28:X987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7 Y8 Y9 Y10 Y11 Y12 Y13 Y14 Y15 Y16 Y17 Y18 Y21 Y25 Y26 Y27 Y19:Y20 Y22:Y24 Y28:Y987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7 Z8 Z9 Z10 Z11 Z12 Z13 Z14 Z15 Z16 Z17 Z18 Z21 Z25 Z26 Z27 Z19:Z20 Z22:Z24 Z28:Z987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7 AA8 AA9 AA10 AA11 AA12 AA13 AA14 AA15 AA16 AA17 AA18 AA21 AA25 AA26 AA27 AA19:AA20 AA22:AA24 AA28:AA9876">
      <formula1>CB3</formula1>
    </dataValidation>
    <dataValidation type="custom" allowBlank="1" showInputMessage="1" showErrorMessage="1" promptTitle="备注" prompt="选填项，填写其他需要补充的信息。" sqref="AB3 AB4 AB5 AB7 AB8 AB9 AB10 AB11 AB12 AB13 AB14 AB15 AB16 AB17 AB18 AB21 AB25 AB26 AB27 AB19:AB20 AB22:AB24 AB28:AB987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7 AC8 AC9 AC10 AC11 AC12 AC13 AC14 AC15 AC16 AC17 AC18 AC21 AC25 AC26 AC27 AC19:AC20 AC22:AC24 AC28:AC987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7 AD8 AD9 AD10 AD11 AD12 AD13 AD14 AD15 AD16 AD17 AD18 AD21 AD25 AD26 AD27 AD19:AD20 AD22:AD24 AD28:AD9876">
      <formula1>CE3</formula1>
    </dataValidation>
    <dataValidation type="list" allowBlank="1" showInputMessage="1" showErrorMessage="1" sqref="A4 A5 A6 A7:A9876">
      <formula1>"法人及非法人组织,自然人,个体工商户"</formula1>
    </dataValidation>
    <dataValidation type="list" allowBlank="1" showInputMessage="1" showErrorMessage="1" sqref="J4 L4 J5 L5 J6 L6 J7:J9876 L7:L9876">
      <formula1>"身份证,港澳居民来往内地通行证,台湾居民来往大陆通行证,护照号,外国人永久居留身份证,其他-军官证,其他-居住证"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fugui</dc:creator>
  <dcterms:created xsi:type="dcterms:W3CDTF">2025-08-29T02:20:00Z</dcterms:created>
  <dcterms:modified xsi:type="dcterms:W3CDTF">2025-09-05T06:16:37Z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