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<sst xmlns="http://schemas.openxmlformats.org/spreadsheetml/2006/main" count="66">
  <si>
    <t>北京市通州区卫生行政处罚信息公示（2025年8月15日至2025年8月21日）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</si>
  <si>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</si>
  <si>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</si>
  <si>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</si>
  <si>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</si>
  <si>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</si>
  <si>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</si>
  <si>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</si>
  <si>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</si>
  <si>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</si>
  <si>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</si>
  <si>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</si>
  <si>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</si>
  <si>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</si>
  <si>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</si>
  <si>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</si>
  <si>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</si>
  <si>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</si>
  <si>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</si>
  <si>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</si>
  <si>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</si>
  <si>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</si>
  <si>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</si>
  <si>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</si>
  <si>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</si>
  <si>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</si>
  <si>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</si>
  <si>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</si>
  <si>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</si>
  <si>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</si>
  <si>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</si>
  <si>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</si>
  <si>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</si>
  <si>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北京盛颜莉康健康咨询有限公司</t>
  </si>
  <si>
    <t>91110112MAEHPXDD3R</t>
  </si>
  <si>
    <t>于微</t>
  </si>
  <si>
    <t>身份证</t>
  </si>
  <si>
    <t>***</t>
  </si>
  <si>
    <t>通2025082104</t>
  </si>
  <si>
    <t>《公共场所卫生管理条例实施细则》第十四条</t>
  </si>
  <si>
    <t>提供给顾客使用的用品用具，未按照有关卫生标准和要求保洁。</t>
  </si>
  <si>
    <t>《公共场所卫生管理条例实施细则》第三十六条第（二）项</t>
  </si>
  <si>
    <t>警告</t>
  </si>
  <si>
    <t xml:space="preserve"> </t>
  </si>
  <si>
    <t>北京市通州区卫生健康委员会</t>
  </si>
  <si>
    <t>11110112000082819Y</t>
  </si>
  <si>
    <t>北京市晓晓健身服务中心</t>
  </si>
  <si>
    <t>91110112071659355H</t>
  </si>
  <si>
    <t>赵柱</t>
  </si>
  <si>
    <t>通2025081507</t>
  </si>
  <si>
    <t>提供给顾客使用的用品用具，未按照有关卫生标准和要求消毒。</t>
  </si>
  <si>
    <t>北京鸿盛源宾馆有限公司</t>
  </si>
  <si>
    <t>91110112L44758262E</t>
  </si>
  <si>
    <t>孙鹏飞</t>
  </si>
  <si>
    <t>通2025081503</t>
  </si>
  <si>
    <t>北京素果汤泉酒店管理有限公司</t>
  </si>
  <si>
    <t>91110105MACUC3EK2T</t>
  </si>
  <si>
    <t>朱耀辉</t>
  </si>
  <si>
    <t>通2025081901</t>
  </si>
  <si>
    <t>提供给顾客使用的用品用具，未按照有关卫生标准和要求清洗。</t>
  </si>
  <si>
    <t>北京竹茂园美发有限公司</t>
  </si>
  <si>
    <t>91110112MA01QQU44N</t>
  </si>
  <si>
    <t>丁晓辉</t>
  </si>
  <si>
    <t>通2025081504</t>
  </si>
  <si>
    <t>2025/08/15</t>
  </si>
  <si>
    <t>2026/08/15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</si>
</sst>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1" fillId="25" borderId="9" applyNumberFormat="0" applyAlignment="0" applyProtection="0">
      <alignment vertical="center"/>
    </xf>
    <xf numFmtId="0" fontId="32" fillId="32" borderId="13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D9"/>
  <sheetViews>
    <sheetView tabSelected="1" workbookViewId="0">
      <selection activeCell="A1" sqref="A1:AD1"/>
    </sheetView>
  </sheetViews>
  <sheetFormatPr defaultColWidth="8" defaultRowHeight="12.75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2" customFormat="1" ht="72" customHeight="1" spans="1:30">
      <c r="A4" s="11" t="s">
        <v>32</v>
      </c>
      <c r="B4" s="12" t="s">
        <v>33</v>
      </c>
      <c r="C4" s="12" t="s">
        <v>34</v>
      </c>
      <c r="D4" s="13"/>
      <c r="E4" s="13"/>
      <c r="F4" s="13"/>
      <c r="G4" s="13"/>
      <c r="H4" s="13"/>
      <c r="I4" s="12" t="s">
        <v>35</v>
      </c>
      <c r="J4" s="11" t="s">
        <v>36</v>
      </c>
      <c r="K4" s="12" t="s">
        <v>37</v>
      </c>
      <c r="L4" s="13"/>
      <c r="M4" s="13"/>
      <c r="N4" s="12" t="s">
        <v>38</v>
      </c>
      <c r="O4" s="12" t="s">
        <v>39</v>
      </c>
      <c r="P4" s="12" t="s">
        <v>40</v>
      </c>
      <c r="Q4" s="12" t="s">
        <v>41</v>
      </c>
      <c r="R4" s="24" t="s">
        <v>42</v>
      </c>
      <c r="S4" s="24" t="s">
        <v>42</v>
      </c>
      <c r="T4" s="13"/>
      <c r="U4" s="13" t="s">
        <v>43</v>
      </c>
      <c r="V4" s="13"/>
      <c r="W4" s="25">
        <v>45889</v>
      </c>
      <c r="X4" s="25">
        <v>46254</v>
      </c>
      <c r="Y4" s="25">
        <v>46249</v>
      </c>
      <c r="Z4" s="28" t="s">
        <v>44</v>
      </c>
      <c r="AA4" s="28" t="s">
        <v>45</v>
      </c>
      <c r="AB4" s="12"/>
      <c r="AC4" s="28" t="s">
        <v>44</v>
      </c>
      <c r="AD4" s="28" t="s">
        <v>45</v>
      </c>
    </row>
    <row r="5" s="2" customFormat="1" ht="81" customHeight="1" spans="1:30">
      <c r="A5" s="11" t="s">
        <v>32</v>
      </c>
      <c r="B5" s="12" t="s">
        <v>46</v>
      </c>
      <c r="C5" s="12" t="s">
        <v>47</v>
      </c>
      <c r="D5" s="13"/>
      <c r="E5" s="13"/>
      <c r="F5" s="13"/>
      <c r="G5" s="13"/>
      <c r="H5" s="13"/>
      <c r="I5" s="12" t="s">
        <v>48</v>
      </c>
      <c r="J5" s="11" t="s">
        <v>36</v>
      </c>
      <c r="K5" s="12" t="s">
        <v>37</v>
      </c>
      <c r="L5" s="13"/>
      <c r="M5" s="13"/>
      <c r="N5" s="12" t="s">
        <v>49</v>
      </c>
      <c r="O5" s="12" t="s">
        <v>39</v>
      </c>
      <c r="P5" s="12" t="s">
        <v>50</v>
      </c>
      <c r="Q5" s="12" t="s">
        <v>41</v>
      </c>
      <c r="R5" s="24" t="s">
        <v>42</v>
      </c>
      <c r="S5" s="24" t="s">
        <v>42</v>
      </c>
      <c r="T5" s="13"/>
      <c r="U5" s="13" t="s">
        <v>43</v>
      </c>
      <c r="V5" s="13"/>
      <c r="W5" s="25">
        <v>45884</v>
      </c>
      <c r="X5" s="25">
        <v>46249</v>
      </c>
      <c r="Y5" s="25">
        <v>46249</v>
      </c>
      <c r="Z5" s="28" t="s">
        <v>44</v>
      </c>
      <c r="AA5" s="28" t="s">
        <v>45</v>
      </c>
      <c r="AB5" s="24"/>
      <c r="AC5" s="28" t="s">
        <v>44</v>
      </c>
      <c r="AD5" s="28" t="s">
        <v>45</v>
      </c>
    </row>
    <row r="6" s="2" customFormat="1" ht="81" customHeight="1" spans="1:30">
      <c r="A6" s="11" t="s">
        <v>32</v>
      </c>
      <c r="B6" s="12" t="s">
        <v>51</v>
      </c>
      <c r="C6" s="12" t="s">
        <v>52</v>
      </c>
      <c r="D6" s="13"/>
      <c r="E6" s="13"/>
      <c r="F6" s="13"/>
      <c r="G6" s="13"/>
      <c r="H6" s="13"/>
      <c r="I6" s="12" t="s">
        <v>53</v>
      </c>
      <c r="J6" s="11" t="s">
        <v>36</v>
      </c>
      <c r="K6" s="12" t="s">
        <v>37</v>
      </c>
      <c r="L6" s="13"/>
      <c r="M6" s="13"/>
      <c r="N6" s="12" t="s">
        <v>54</v>
      </c>
      <c r="O6" s="12" t="s">
        <v>39</v>
      </c>
      <c r="P6" s="12" t="s">
        <v>40</v>
      </c>
      <c r="Q6" s="12" t="s">
        <v>41</v>
      </c>
      <c r="R6" s="24" t="s">
        <v>42</v>
      </c>
      <c r="S6" s="24" t="s">
        <v>42</v>
      </c>
      <c r="T6" s="13"/>
      <c r="U6" s="13" t="s">
        <v>43</v>
      </c>
      <c r="V6" s="13"/>
      <c r="W6" s="25">
        <v>45884</v>
      </c>
      <c r="X6" s="25">
        <v>46249</v>
      </c>
      <c r="Y6" s="25">
        <v>46249</v>
      </c>
      <c r="Z6" s="28" t="s">
        <v>44</v>
      </c>
      <c r="AA6" s="28" t="s">
        <v>45</v>
      </c>
      <c r="AB6" s="24"/>
      <c r="AC6" s="28" t="s">
        <v>44</v>
      </c>
      <c r="AD6" s="28" t="s">
        <v>45</v>
      </c>
    </row>
    <row r="7" s="1" customFormat="1" ht="45" customHeight="1" spans="1:30">
      <c r="A7" s="14" t="s">
        <v>32</v>
      </c>
      <c r="B7" s="12" t="s">
        <v>55</v>
      </c>
      <c r="C7" s="12" t="s">
        <v>56</v>
      </c>
      <c r="D7" s="15"/>
      <c r="E7" s="15"/>
      <c r="F7" s="15"/>
      <c r="G7" s="15"/>
      <c r="H7" s="15"/>
      <c r="I7" s="12" t="s">
        <v>57</v>
      </c>
      <c r="J7" s="21" t="s">
        <v>36</v>
      </c>
      <c r="K7" s="12" t="s">
        <v>37</v>
      </c>
      <c r="L7" s="22"/>
      <c r="M7" s="22"/>
      <c r="N7" s="12" t="s">
        <v>58</v>
      </c>
      <c r="O7" s="12" t="s">
        <v>39</v>
      </c>
      <c r="P7" s="12" t="s">
        <v>59</v>
      </c>
      <c r="Q7" s="12" t="s">
        <v>41</v>
      </c>
      <c r="R7" s="24" t="s">
        <v>42</v>
      </c>
      <c r="S7" s="24" t="s">
        <v>42</v>
      </c>
      <c r="T7" s="22"/>
      <c r="U7" s="22"/>
      <c r="V7" s="15"/>
      <c r="W7" s="26">
        <v>45888</v>
      </c>
      <c r="X7" s="26">
        <v>46252</v>
      </c>
      <c r="Y7" s="26">
        <v>46252</v>
      </c>
      <c r="Z7" s="29" t="s">
        <v>44</v>
      </c>
      <c r="AA7" s="30" t="s">
        <v>45</v>
      </c>
      <c r="AB7" s="31"/>
      <c r="AC7" s="32" t="s">
        <v>44</v>
      </c>
      <c r="AD7" s="30" t="s">
        <v>45</v>
      </c>
    </row>
    <row r="8" s="3" customFormat="1" ht="48" spans="1:82">
      <c r="A8" s="16" t="s">
        <v>32</v>
      </c>
      <c r="B8" s="17" t="s">
        <v>60</v>
      </c>
      <c r="C8" s="18" t="s">
        <v>61</v>
      </c>
      <c r="D8" s="19"/>
      <c r="E8" s="19"/>
      <c r="F8" s="19"/>
      <c r="G8" s="19"/>
      <c r="H8" s="19"/>
      <c r="I8" s="17" t="s">
        <v>62</v>
      </c>
      <c r="J8" s="23" t="s">
        <v>36</v>
      </c>
      <c r="K8" s="12" t="s">
        <v>37</v>
      </c>
      <c r="L8" s="19"/>
      <c r="M8" s="19"/>
      <c r="N8" s="12" t="s">
        <v>63</v>
      </c>
      <c r="O8" s="17" t="s">
        <v>39</v>
      </c>
      <c r="P8" s="17" t="s">
        <v>50</v>
      </c>
      <c r="Q8" s="18" t="s">
        <v>41</v>
      </c>
      <c r="R8" s="17" t="s">
        <v>42</v>
      </c>
      <c r="S8" s="24" t="s">
        <v>42</v>
      </c>
      <c r="T8" s="27"/>
      <c r="U8" s="19"/>
      <c r="V8" s="19"/>
      <c r="W8" s="27" t="s">
        <v>64</v>
      </c>
      <c r="X8" s="27" t="s">
        <v>65</v>
      </c>
      <c r="Y8" s="27" t="s">
        <v>65</v>
      </c>
      <c r="Z8" s="33" t="s">
        <v>44</v>
      </c>
      <c r="AA8" s="33" t="s">
        <v>45</v>
      </c>
      <c r="AB8" s="34"/>
      <c r="AC8" s="33" t="s">
        <v>44</v>
      </c>
      <c r="AD8" s="33" t="s">
        <v>45</v>
      </c>
      <c r="AE8" s="35"/>
      <c r="AF8" s="35"/>
      <c r="AG8" s="35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8"/>
    </row>
    <row r="9" s="2" customFormat="1" ht="139" customHeight="1" spans="1:30">
      <c r="A9" s="16"/>
      <c r="B9" s="16"/>
      <c r="C9" s="20"/>
      <c r="D9" s="13"/>
      <c r="E9" s="13"/>
      <c r="F9" s="13"/>
      <c r="G9" s="13"/>
      <c r="H9" s="13"/>
      <c r="I9" s="11"/>
      <c r="J9" s="11"/>
      <c r="K9" s="20"/>
      <c r="L9" s="13"/>
      <c r="M9" s="13"/>
      <c r="N9" s="16"/>
      <c r="O9" s="16"/>
      <c r="P9" s="16"/>
      <c r="Q9" s="16"/>
      <c r="R9" s="16"/>
      <c r="S9" s="16"/>
      <c r="T9" s="11"/>
      <c r="U9" s="13"/>
      <c r="V9" s="13"/>
      <c r="W9" s="25"/>
      <c r="X9" s="25"/>
      <c r="Y9" s="25"/>
      <c r="Z9" s="28"/>
      <c r="AA9" s="28"/>
      <c r="AB9" s="36"/>
      <c r="AC9" s="28"/>
      <c r="AD9" s="28"/>
    </row>
  </sheetData>
  <mergeCells count="2">
    <mergeCell ref="A1:AD1"/>
    <mergeCell ref="A2:AD2"/>
  </mergeCells>
  <dataValidations count="34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9 B10 B11 B12 B13 B14 B15 B16 B17 B18 B19 B20 B21 B24 B28 B29 B30 B22:B23 B25:B27 B31:B9879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9 C10 C11 C12 C13 C14 C15 C16 C17 C18 C19 C20 C21 C24 C28 C29 C30 C22:C23 C25:C27 C31:C9879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0 D11 D12 D13 D14 D15 D16 D17 D18 D19 D20 D21 D24 D28 D29 D30 D22:D23 D25:D27 D31:D9879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0 E11 E12 E13 E14 E15 E16 E17 E18 E19 E20 E21 E24 E28 E29 E30 E22:E23 E25:E27 E31:E9879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0 F11 F12 F13 F14 F15 F16 F17 F18 F19 F20 F21 F24 F28 F29 F30 F22:F23 F25:F27 F31:F9879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0 G11 G12 G13 G14 G15 G16 G17 G18 G19 G20 G21 G24 G28 G29 G30 G22:G23 G25:G27 G31:G9879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0 H11 H12 H13 H14 H15 H16 H17 H18 H19 H20 H21 H24 H28 H29 H30 H22:H23 H25:H27 H31:H9879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9 I10 I11 I12 I13 I14 I15 I16 I17 I18 I19 I20 I21 I24 I28 I29 I30 I22:I23 I25:I27 I31:I9879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10 K11 K12 K13 K14 K15 K16 K17 K18 K19 K20 K21 K24 K28 K29 K30 K22:K23 K25:K27 K31:K9879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7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0 M11 M12 M13 M14 M15 M16 M17 M18 M19 M20 M21 M24 M28 M29 M30 M22:M23 M25:M27 M31:M9879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9 N10 N11 N12 N13 N14 N15 N16 N17 N18 N19 N20 N21 N24 N28 N29 N30 N22:N23 N25:N27 N31:N9879">
      <formula1>BO3</formula1>
    </dataValidation>
    <dataValidation type="custom" allowBlank="1" showInputMessage="1" showErrorMessage="1" promptTitle="违法行为类型" prompt="必填项，填写行政相对人具体违反的某项法律法规。 " sqref="O3 O9 Q9 O10 O11 O12 O13 O14 O15 O16 O17 O18 O19 O20 O21 O24 O28 O29 O30 O22:O23 O25:O27 O31:O9879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9 P10 P11 P12 P13 P14 P15 P16 P17 P18 P19 P20 P21 P24 P28 P29 P30 P22:P23 P25:P27 P31:P9879">
      <formula1>BQ3</formula1>
    </dataValidation>
    <dataValidation type="custom" allowBlank="1" showInputMessage="1" showErrorMessage="1" promptTitle="处罚依据" prompt="必填项，行政处罚决定机关做出处罚所依据的法律法规。 " sqref="Q3 Q10 Q11 Q12 Q13 Q14 Q15 Q16 Q17 Q18 Q19 Q20 Q21 Q24 Q28 Q29 Q30 Q22:Q23 Q25:Q27 Q31:Q9879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9 S9 R10 R11 R12 R13 R14 R15 R16 R17 R18 R19 R20 R21 R24 R28 R29 R30 R22:R23 R25:R27 R31:R9879">
      <formula1>BS3</formula1>
    </dataValidation>
    <dataValidation type="custom" allowBlank="1" showInputMessage="1" showErrorMessage="1" promptTitle="处罚内容" prompt="必填项，填写行政处罚决定书的主要内容" sqref="S3 S10 S11 S12 S13 S14 S15 S16 S17 S18 S19 S20 S21 S24 S28 S29 S30 S22:S23 S25:S27 S31:S9879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7 T9 T10 T11 T12 T13 T14 T15 T16 T17 T18 T19 T20 T21 T24 T28 T29 T30 T22:T23 T25:T27 T31:T9879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7 T8 V8 U9 U10 U11 U12 U13 U14 U15 U16 U17 U18 U19 U20 U21 U24 U28 U29 U30 U22:U23 U25:U27 U31:U9879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T4 U4 V4 U5 V5 U6 V6 V7 U8 V9 V10 V11 V12 V13 V14 V15 V16 V17 V18 V19 V20 V21 V24 V28 V29 V30 T5:T6 V22:V23 V25:V27 V31:V9879">
      <formula1>BU3</formula1>
    </dataValidation>
    <dataValidation type="custom" allowBlank="1" showInputMessage="1" showErrorMessage="1" promptTitle="处罚决定日期" prompt="必填项，填写做出行政处罚决定的 具体日期，格式为 YYYY/MM/DD。 " sqref="W3 W4 X4 Y4 W5 X5 W6 X6 W8 X8:Y8 W9 X9 Y9 W10 W11 W12 W13 W14 W15 W16 W17 W18 W19 W20 W21 W24 W28 W29 W30 W22:W23 W25:W27 W31:W9879 Y5:Y6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0 X11 X12 X13 X14 X15 X16 X17 X18 X19 X20 X21 X24 X28 X29 X30 X22:X23 X25:X27 X31:X9879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0 Y11 Y12 Y13 Y14 Y15 Y16 Y17 Y18 Y19 Y20 Y21 Y24 Y28 Y29 Y30 Y22:Y23 Y25:Y27 Y31:Y9879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0 Z11 Z12 Z13 Z14 Z15 Z16 Z17 Z18 Z19 Z20 Z21 Z24 Z28 Z29 Z30 Z22:Z23 Z25:Z27 Z31:Z9879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0 AA11 AA12 AA13 AA14 AA15 AA16 AA17 AA18 AA19 AA20 AA21 AA24 AA28 AA29 AA30 AA22:AA23 AA25:AA27 AA31:AA9879">
      <formula1>CB3</formula1>
    </dataValidation>
    <dataValidation type="custom" allowBlank="1" showInputMessage="1" showErrorMessage="1" promptTitle="备注" prompt="选填项，填写其他需要补充的信息。" sqref="AB3 AB7 AB8 AB10 AB11 AB12 AB13 AB14 AB15 AB16 AB17 AB18 AB19 AB20 AB21 AB24 AB28 AB29 AB30 AB22:AB23 AB25:AB27 AB31:AB9879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0 AC11 AC12 AC13 AC14 AC15 AC16 AC17 AC18 AC19 AC20 AC21 AC24 AC28 AC29 AC30 AC22:AC23 AC25:AC27 AC31:AC9879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0 AD11 AD12 AD13 AD14 AD15 AD16 AD17 AD18 AD19 AD20 AD21 AD24 AD28 AD29 AD30 AD22:AD23 AD25:AD27 AD31:AD9879">
      <formula1>CE3</formula1>
    </dataValidation>
    <dataValidation type="list" allowBlank="1" showInputMessage="1" showErrorMessage="1" sqref="J4 L4 J5 L5 J6 L6 J7 J8 L8 J9 L9 J10:J9879 L10:L9879">
      <formula1>"身份证,港澳居民来往内地通行证,台湾居民来往大陆通行证,护照号,外国人永久居留身份证,其他-军官证,其他-居住证"</formula1>
    </dataValidation>
    <dataValidation type="list" allowBlank="1" showInputMessage="1" showErrorMessage="1" sqref="A7 A8 A9 A4:A6 A10:A9879">
      <formula1>"法人及非法人组织,自然人,个体工商户"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Z7 AC7"/>
    <dataValidation allowBlank="1" showInputMessage="1" showErrorMessage="1" promptTitle="数据来源单位统一社会信用代码" prompt="必填项，填写上传该条数据的单位的统一社会信用代码。" sqref="AA7 AD7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fugui</dc:creator>
  <dcterms:created xsi:type="dcterms:W3CDTF">2025-08-25T03:19:01Z</dcterms:created>
  <dcterms:modified xsi:type="dcterms:W3CDTF">2025-08-25T03:19:42Z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