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<sst xmlns="http://schemas.openxmlformats.org/spreadsheetml/2006/main" count="60" uniqueCount="52">
  <si>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</si>
  <si>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</si>
  <si>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</si>
  <si>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</si>
  <si>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</si>
  <si>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</si>
  <si>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</si>
  <si>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</si>
  <si>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</si>
  <si>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</si>
  <si>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</si>
  <si>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</si>
  <si>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</si>
  <si>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</si>
  <si>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</si>
  <si>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</si>
  <si>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</si>
  <si>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</si>
  <si>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</si>
  <si>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</si>
  <si>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</si>
  <si>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</si>
  <si>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</si>
  <si>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</si>
  <si>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</si>
  <si>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</si>
  <si>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</si>
  <si>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</si>
  <si>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</si>
  <si>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</si>
  <si>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</si>
  <si>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</si>
  <si>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</si>
  <si>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河南促发建筑工程有限公司</t>
  </si>
  <si>
    <t>91410900MADD0HC3X2</t>
  </si>
  <si>
    <t>王*行</t>
  </si>
  <si>
    <t>京通宋庄镇罚字〔2025〕0139号</t>
  </si>
  <si>
    <t>中华人民共和国噪声污染防治法</t>
  </si>
  <si>
    <t>河南促发建筑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7月23日决定对河南促发建筑工程有限公司给予人民币壹万元整的行政处罚。</t>
  </si>
  <si>
    <t>违反条款：第四十三条第二款；
处罚条款：第七十七条第（二）项责令
改正，处一万元以上十万元以下的罚款；
拒不改正的，可以责令暂停施工。</t>
  </si>
  <si>
    <t>罚款</t>
  </si>
  <si>
    <t>2025年7月19日，北京市通州区宋庄镇人民政府执法人员接到12345举报，反映位于通州区宋庄镇安贞医院东侧工地存在夜间施工的问题。本行政机关于2025年7月21日立案调查，现案件已调查终结。
2025年7月19日22时25分，北京市通州区宋庄镇人民政府执法人员前往现场检查。经查，河南促发建筑工程有限公司在北京市通州区宋庄镇六合村京榆旧线与含章路交叉口东北二百七十一米处进行混凝土浇注作业产生噪声，未取得地方人民政府住房和城乡建设、生态环境主管部门或者地方人民政府指定的部门的证明，且未在施工现场显著位置公示或者以其他方式公告附近居民。该行为影响了环境保护管理方面秩序。无从轻、减轻或从重的情形。经责令，河南促发建筑工程有限公司已当场改正违法行为。河南促发建筑工程有限公司在一年内未因未取得证明夜间施工的行为受到本市城管执法机关或街道乡镇行政执法机关的告诫或处罚。2025年7月22日，告知了当事人陈述、申辩的权利，当事人河南促发建筑工程有限公司放弃陈述、申辩权利。</t>
  </si>
  <si>
    <t>通州区宋庄镇人民政府</t>
  </si>
  <si>
    <t>111101120000846119</t>
  </si>
  <si>
    <t>北京昊方宏远建筑工程有限公司</t>
  </si>
  <si>
    <t>91110228MA01GWWJ1U</t>
  </si>
  <si>
    <t>王*补</t>
  </si>
  <si>
    <t>京通宋庄镇罚字〔2025〕0140号</t>
  </si>
  <si>
    <t>北京市建筑垃圾处置管理规定</t>
  </si>
  <si>
    <t>北京昊方宏远建筑工程有限公司上述行为，违反了《北京市建筑垃圾处置管理规定》第十九条第二款的规定，依据《北京市建筑垃圾处置管理规定》第四十条第二款的规定，参照《北京市城市管理综合行政执法局关于印发〈北京市城市管理综合行政执法行政裁量权基准〉的通知》（京城管发〔2023〕67号）的相关规定：罚款数额=罚款基数1000×（基准系数1+情节系数0），综合考量本案违法行为事实、性质、情节以及社会危害程度等实际情况，本机关于2025年7月23日决定对北京昊方宏远建筑工程有限公司给予人民币壹仟元整的行政处罚。</t>
  </si>
  <si>
    <t>违反条款：第十九条第二款
处罚条款：第四十条第二款 责令限期改
正，处 1000 元以上 1 万元以下罚款；情
节严重的，由城市管理综合执法部门依法
吊销生活垃圾运输经营许可。</t>
  </si>
  <si>
    <t>2025年7月16日，北京市通州区宋庄镇人民政府执法人员在北京市通州区宋庄镇小堡村潞苑北大街与徐宋路交叉口东南一百六十米处执法检查时，发现北京昊方宏远建筑工程有限公司涉嫌建筑垃圾运输服务单位未按照规定使用电子运单，如实记录建筑垃圾处置情况。本行政机关于2025年7月17日立案调查，现案件已调查终结。
经查，2025年7月16日17时29分，北京昊方宏远建筑工程有限公司使用所属车牌号为京AGP118的欧曼牌BJ3253DLPKE-XH的重型自卸货车运输建筑垃圾。运输车辆有准运证件，但未按照规定使用电子运单，如实记录建筑垃圾处置情况。经责令，北京昊方宏远建筑工程有限公司已当场改正违法行为，停止运输建筑垃圾。北京昊方宏远建筑工程有限公司在2024年9月10日因建筑垃圾运输服务单位未按照规定使用电子运单，如实记录建筑垃圾处置情况的行为受到本市城管执法机关或街道乡镇行政执法机关的告诫或处罚一次。2025年7月23日，告知了当事人陈述、申辩的权利，当事人北京昊方宏远建筑工程有限公司放弃陈述、申辩权利。</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</si>
</sst>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2">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Border="1"/>
    <xf numFmtId="31" fontId="0" fillId="0" borderId="3" xfId="0" applyNumberFormat="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60" zoomScaleNormal="60" workbookViewId="0">
      <pane ySplit="3" topLeftCell="A4" activePane="bottomLeft" state="frozen"/>
      <selection/>
      <selection pane="bottomLeft" activeCell="K5" sqref="K5"/>
    </sheetView>
  </sheetViews>
  <sheetFormatPr defaultColWidth="9" defaultRowHeight="14.25" outlineLevelRow="4"/>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ht="400" customHeight="1" spans="1:30">
      <c r="A4" s="5" t="s">
        <v>32</v>
      </c>
      <c r="B4" s="6" t="s">
        <v>33</v>
      </c>
      <c r="C4" s="6" t="s">
        <v>34</v>
      </c>
      <c r="D4" s="6"/>
      <c r="E4" s="6"/>
      <c r="F4" s="6"/>
      <c r="G4" s="6"/>
      <c r="H4" s="6"/>
      <c r="I4" s="6" t="s">
        <v>35</v>
      </c>
      <c r="J4" s="6"/>
      <c r="K4" s="6"/>
      <c r="L4" s="6"/>
      <c r="M4" s="6"/>
      <c r="N4" s="7" t="s">
        <v>36</v>
      </c>
      <c r="O4" s="6" t="s">
        <v>37</v>
      </c>
      <c r="P4" s="6" t="s">
        <v>38</v>
      </c>
      <c r="Q4" s="6" t="s">
        <v>39</v>
      </c>
      <c r="R4" s="7" t="s">
        <v>40</v>
      </c>
      <c r="S4" s="6" t="s">
        <v>41</v>
      </c>
      <c r="T4" s="6">
        <v>1</v>
      </c>
      <c r="U4" s="8"/>
      <c r="V4" s="8"/>
      <c r="W4" s="9">
        <v>45861</v>
      </c>
      <c r="X4" s="9">
        <v>46226</v>
      </c>
      <c r="Y4" s="9">
        <v>46226</v>
      </c>
      <c r="Z4" s="10" t="s">
        <v>42</v>
      </c>
      <c r="AA4" s="10" t="s">
        <v>43</v>
      </c>
      <c r="AB4" s="11"/>
      <c r="AC4" s="10" t="s">
        <v>42</v>
      </c>
      <c r="AD4" s="10" t="s">
        <v>43</v>
      </c>
    </row>
    <row r="5" ht="300" customHeight="1" spans="1:30">
      <c r="A5" s="5" t="s">
        <v>32</v>
      </c>
      <c r="B5" s="6" t="s">
        <v>44</v>
      </c>
      <c r="C5" s="6" t="s">
        <v>45</v>
      </c>
      <c r="D5" s="6"/>
      <c r="E5" s="6"/>
      <c r="F5" s="6"/>
      <c r="G5" s="6"/>
      <c r="H5" s="6"/>
      <c r="I5" s="6" t="s">
        <v>46</v>
      </c>
      <c r="J5" s="6"/>
      <c r="K5" s="6"/>
      <c r="L5" s="6"/>
      <c r="M5" s="6"/>
      <c r="N5" s="7" t="s">
        <v>47</v>
      </c>
      <c r="O5" s="6" t="s">
        <v>48</v>
      </c>
      <c r="P5" s="6" t="s">
        <v>49</v>
      </c>
      <c r="Q5" s="6" t="s">
        <v>50</v>
      </c>
      <c r="R5" s="7" t="s">
        <v>40</v>
      </c>
      <c r="S5" s="6" t="s">
        <v>51</v>
      </c>
      <c r="T5" s="6">
        <v>0.1</v>
      </c>
      <c r="U5" s="8"/>
      <c r="V5" s="8"/>
      <c r="W5" s="9">
        <v>45861</v>
      </c>
      <c r="X5" s="9">
        <v>46226</v>
      </c>
      <c r="Y5" s="9">
        <v>46226</v>
      </c>
      <c r="Z5" s="10" t="s">
        <v>42</v>
      </c>
      <c r="AA5" s="10" t="s">
        <v>43</v>
      </c>
      <c r="AB5" s="11"/>
      <c r="AC5" s="10" t="s">
        <v>42</v>
      </c>
      <c r="AD5" s="10" t="s">
        <v>43</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custom" allowBlank="1" showInputMessage="1" showErrorMessage="1" promptTitle="处罚机关" prompt="必填项，填写做出行政处罚决定的各级行政处罚决定机关全称，例如“XX 市 XX 区市场监督管理局” " sqref="Z4 AC4 Z5 AC5">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牛奶瓶</cp:lastModifiedBy>
  <dcterms:created xsi:type="dcterms:W3CDTF">2015-06-05T18:19:00Z</dcterms:created>
  <dcterms:modified xsi:type="dcterms:W3CDTF">2025-07-25T02:28:17Z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824C46074A214B4490CE1BF8972852ED</vt:lpwstr>
  </property>
</Properties>
</file>