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<sst xmlns="http://schemas.openxmlformats.org/spreadsheetml/2006/main" count="47">
  <si>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北京市通州区卫生行政处罚信息公示（2025年7月18日至2025年7月24日）</t>
  </si>
  <si>
    <r>
      <rPr>
        <sz val="12"/>
        <color rgb="FFFF0000"/>
        <rFont val="宋体"/>
        <charset val="134"/>
      </rPr>
      <t>注意：数据模板中标有红色</t>
    </r>
    <r>
      <rPr>
        <sz val="12"/>
        <color indexed="10"/>
        <rFont val="Arial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charset val="0"/>
      </rPr>
      <t>)</t>
    </r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</si>
  <si>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</si>
  <si>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</si>
  <si>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行政相对人代码</t>
    </r>
    <r>
      <rPr>
        <sz val="10"/>
        <color indexed="8"/>
        <rFont val="Arial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charset val="0"/>
      </rPr>
      <t>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</si>
  <si>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</si>
  <si>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</si>
  <si>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</si>
  <si>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</si>
  <si>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</si>
  <si>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rgb="FF000000"/>
        <rFont val="宋体"/>
        <charset val="134"/>
      </rPr>
      <t>法定代表人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</si>
  <si>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法定代表人证件类型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</si>
  <si>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法定代表人证件号码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</si>
  <si>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证件类型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</si>
  <si>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证件号码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</si>
  <si>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</si>
  <si>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</si>
  <si>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</si>
  <si>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</si>
  <si>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</si>
  <si>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</si>
  <si>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罚款金额（万元）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</si>
  <si>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没收违法所得、没收非法财物的金额（万元）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</si>
  <si>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</si>
  <si>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</si>
  <si>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</si>
  <si>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</si>
  <si>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</si>
  <si>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</si>
  <si>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t>备注</t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</si>
  <si>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</si>
  <si>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</si>
  <si>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</si>
  <si>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北京飞鲨体育管理有限公司</t>
  </si>
  <si>
    <t>91110105MA01XX1B41</t>
  </si>
  <si>
    <t>张国范</t>
  </si>
  <si>
    <t>身份证</t>
  </si>
  <si>
    <t>***</t>
  </si>
  <si>
    <t>京通卫公罚〔2025〕026号</t>
  </si>
  <si>
    <t>《公共场所卫生管理条例》第三条第一款第（二）项，《公共场所卫生管理条例实施细则》第十二条、第十四条、第十九条第一款</t>
  </si>
  <si>
    <t>提供给顾客使用的用品用具，未按照有关卫生标准和要求清洗消毒及水质不合格案</t>
  </si>
  <si>
    <t>《公共场所卫生管理条例》第十四条第一款第（一）项，《公共场所卫生管理条例实施细则》第三十六条第（二）项</t>
  </si>
  <si>
    <t>警告；罚款</t>
  </si>
  <si>
    <t>警告；罚款2000元</t>
  </si>
  <si>
    <t>0.2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</si>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</sst>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4"/>
      <name val="Arial"/>
      <charset val="0"/>
    </font>
    <font>
      <sz val="12"/>
      <color rgb="FFFF0000"/>
      <name val="宋体"/>
      <charset val="134"/>
    </font>
    <font>
      <sz val="12"/>
      <color indexed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"/>
  <sheetViews>
    <sheetView tabSelected="1" workbookViewId="0">
      <selection activeCell="K4" sqref="K4"/>
    </sheetView>
  </sheetViews>
  <sheetFormatPr defaultColWidth="8" defaultRowHeight="12.75" outlineLevelRow="3"/>
  <cols>
    <col min="1" max="17" width="14" style="3" customWidth="1"/>
    <col min="18" max="18" width="16.125" style="3" customWidth="1"/>
    <col min="19" max="22" width="14" style="3" customWidth="1"/>
    <col min="23" max="25" width="14" style="1" customWidth="1"/>
    <col min="26" max="30" width="14" style="3" customWidth="1"/>
    <col min="31" max="16384" width="8" style="1"/>
  </cols>
  <sheetData>
    <row r="1" s="1" customFormat="1" ht="40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4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9" t="s">
        <v>29</v>
      </c>
      <c r="AC3" s="8" t="s">
        <v>30</v>
      </c>
      <c r="AD3" s="8" t="s">
        <v>31</v>
      </c>
    </row>
    <row r="4" s="2" customFormat="1" ht="139" customHeight="1" spans="1:30">
      <c r="A4" s="10" t="s">
        <v>32</v>
      </c>
      <c r="B4" s="10" t="s">
        <v>33</v>
      </c>
      <c r="C4" s="11" t="s">
        <v>34</v>
      </c>
      <c r="D4" s="12"/>
      <c r="E4" s="12"/>
      <c r="F4" s="12"/>
      <c r="G4" s="12"/>
      <c r="H4" s="12"/>
      <c r="I4" s="13" t="s">
        <v>35</v>
      </c>
      <c r="J4" s="13" t="s">
        <v>36</v>
      </c>
      <c r="K4" s="11" t="s">
        <v>37</v>
      </c>
      <c r="L4" s="12"/>
      <c r="M4" s="12"/>
      <c r="N4" s="10" t="s">
        <v>38</v>
      </c>
      <c r="O4" s="10" t="s">
        <v>39</v>
      </c>
      <c r="P4" s="10" t="s">
        <v>40</v>
      </c>
      <c r="Q4" s="10" t="s">
        <v>41</v>
      </c>
      <c r="R4" s="10" t="s">
        <v>42</v>
      </c>
      <c r="S4" s="10" t="s">
        <v>43</v>
      </c>
      <c r="T4" s="13" t="s">
        <v>44</v>
      </c>
      <c r="U4" s="12"/>
      <c r="V4" s="12"/>
      <c r="W4" s="14">
        <v>45860</v>
      </c>
      <c r="X4" s="14">
        <v>46956</v>
      </c>
      <c r="Y4" s="14">
        <v>46956</v>
      </c>
      <c r="Z4" s="15" t="s">
        <v>45</v>
      </c>
      <c r="AA4" s="15" t="s">
        <v>46</v>
      </c>
      <c r="AB4" s="15"/>
      <c r="AC4" s="15" t="s">
        <v>45</v>
      </c>
      <c r="AD4" s="15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 B7 B8 B9 B10 B11 B12 B13 B14 B15 B16 B19 B23 B24 B25 B17:B18 B20:B22 B26:B987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 C6 C7 C8 C9 C10 C11 C12 C13 C14 C15 C16 C19 C23 C24 C25 C17:C18 C20:C22 C26:C9874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4 D15 D16 D19 D23 D24 D25 D17:D18 D20:D22 D26:D987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4 E15 E16 E19 E23 E24 E25 E17:E18 E20:E22 E26:E987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4 F15 F16 F19 F23 F24 F25 F17:F18 F20:F22 F26:F987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4 G15 G16 G19 G23 G24 G25 G17:G18 G20:G22 G26:G987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4 H15 H16 H19 H23 H24 H25 H17:H18 H20:H22 H26:H987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 I6 I7 I8 I9 I10 I11 I12 I13 I14 I15 I16 I19 I23 I24 I25 I17:I18 I20:I22 I26:I9874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 K6 K7 K8 K9 K10 K11 K12 K13 K14 K15 K16 K19 K23 K24 K25 K17:K18 K20:K22 K26:K9874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4 M15 M16 M19 M23 M24 M25 M17:M18 M20:M22 M26:M987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 N6 N7 N8 N9 N10 N11 N12 N13 N14 N15 N16 N19 N23 N24 N25 N17:N18 N20:N22 N26:N9874">
      <formula1>BO3</formula1>
    </dataValidation>
    <dataValidation type="custom" allowBlank="1" showInputMessage="1" showErrorMessage="1" promptTitle="违法行为类型" prompt="必填项，填写行政相对人具体违反的某项法律法规。 " sqref="O3 O4 Q4 O5 O6 O7 O8 O9 O10 O11 O12 O13 O14 O15 O16 O19 O23 O24 O25 O17:O18 O20:O22 O26:O987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 P6 P7 P8 P9 P10 P11 P12 P13 P14 P15 P16 P19 P23 P24 P25 P17:P18 P20:P22 P26:P9874">
      <formula1>BQ3</formula1>
    </dataValidation>
    <dataValidation type="custom" allowBlank="1" showInputMessage="1" showErrorMessage="1" promptTitle="处罚依据" prompt="必填项，行政处罚决定机关做出处罚所依据的法律法规。 " sqref="Q3 Q5 Q6 Q7 Q8 Q9 Q10 Q11 Q12 Q13 Q14 Q15 Q16 Q19 Q23 Q24 Q25 Q17:Q18 Q20:Q22 Q26:Q9874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5 R6 R7 R8 R9 R10 R11 R12 R13 R14 R15 R16 R19 R23 R24 R25 R17:R18 R20:R22 R26:R9874">
      <formula1>BS3</formula1>
    </dataValidation>
    <dataValidation type="custom" allowBlank="1" showInputMessage="1" showErrorMessage="1" promptTitle="处罚内容" prompt="必填项，填写行政处罚决定书的主要内容" sqref="S3 S5 S6 S7 S8 S9 S10 S11 S12 S13 S14 S15 S16 S19 S23 S24 S25 S17:S18 S20:S22 S26:S9874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 T7 T8 T9 T10 T11 T12 T13 T14 T15 T16 T19 T23 T24 T25 T17:T18 T20:T22 T26:T987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 U7 U8 U9 U10 U11 U12 U13 U14 U15 U16 U19 U23 U24 U25 U17:U18 U20:U22 U26:U987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 V7 V8 V9 V10 V11 V12 V13 V14 V15 V16 V19 V23 V24 V25 V17:V18 V20:V22 V26:V987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5 W6 W7 W8 W9 W10 W11 W12 W13 W14 W15 W16 W19 W23 W24 W25 W17:W18 W20:W22 W26:W987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 X6 X7 X8 X9 X10 X11 X12 X13 X14 X15 X16 X19 X23 X24 X25 X17:X18 X20:X22 X26:X987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 Y6 Y7 Y8 Y9 Y10 Y11 Y12 Y13 Y14 Y15 Y16 Y19 Y23 Y24 Y25 Y17:Y18 Y20:Y22 Y26:Y9874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 Z6 Z7 Z8 Z9 Z10 Z11 Z12 Z13 Z14 Z15 Z16 Z19 Z23 Z24 Z25 Z17:Z18 Z20:Z22 Z26:Z9874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 AA6 AA7 AA8 AA9 AA10 AA11 AA12 AA13 AA14 AA15 AA16 AA19 AA23 AA24 AA25 AA17:AA18 AA20:AA22 AA26:AA9874">
      <formula1>CB3</formula1>
    </dataValidation>
    <dataValidation type="custom" allowBlank="1" showInputMessage="1" showErrorMessage="1" promptTitle="备注" prompt="选填项，填写其他需要补充的信息。" sqref="AB3 AB5 AB6 AB7 AB8 AB9 AB10 AB11 AB12 AB13 AB14 AB15 AB16 AB19 AB23 AB24 AB25 AB17:AB18 AB20:AB22 AB26:AB987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 AC6 AC7 AC8 AC9 AC10 AC11 AC12 AC13 AC14 AC15 AC16 AC19 AC23 AC24 AC25 AC17:AC18 AC20:AC22 AC26:AC987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 AD6 AD7 AD8 AD9 AD10 AD11 AD12 AD13 AD14 AD15 AD16 AD19 AD23 AD24 AD25 AD17:AD18 AD20:AD22 AD26:AD9874">
      <formula1>CE3</formula1>
    </dataValidation>
    <dataValidation type="list" allowBlank="1" showInputMessage="1" showErrorMessage="1" sqref="A4 A5:A9874">
      <formula1>"法人及非法人组织,自然人,个体工商户"</formula1>
    </dataValidation>
    <dataValidation type="list" allowBlank="1" showInputMessage="1" showErrorMessage="1" sqref="J4 L4 J5:J9874 L5:L9874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2025-07-25T01:59:00Z</dcterms:created>
  <dcterms:modified xsi:type="dcterms:W3CDTF">2025-07-25T02:01:54Z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