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0_PUNISH" sheetId="1" r:id="rId1"/>
  </sheets>
  <definedNames/>
  <calcPr fullCalcOnLoad="1"/>
</workbook>
</file>

<file path=xl/sharedStrings.xml><?xml version="1.0" encoding="utf-8"?>
<sst xmlns="http://schemas.openxmlformats.org/spreadsheetml/2006/main" count="244" uniqueCount="106">
  <si>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</si>
  <si>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</si>
  <si>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</si>
  <si>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</si>
  <si>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</si>
  <si>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</si>
  <si>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</si>
  <si>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</si>
  <si>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</si>
  <si>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</si>
  <si>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</si>
  <si>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</si>
  <si>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</si>
  <si>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</si>
  <si>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</si>
  <si>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</si>
  <si>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</si>
  <si>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</si>
  <si>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</si>
  <si>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</si>
  <si>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</si>
  <si>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</si>
  <si>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</si>
  <si>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</si>
  <si>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</si>
  <si>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</si>
  <si>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</si>
  <si>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</si>
  <si>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北京顺旺嘉业建筑工程有限公司</t>
  </si>
  <si>
    <t>91110109MA00BT479K</t>
  </si>
  <si>
    <t/>
  </si>
  <si>
    <t>张玉明</t>
  </si>
  <si>
    <t>身份证</t>
  </si>
  <si>
    <t>132421********6042</t>
  </si>
  <si>
    <t>京通台湖镇罚字〔2024〕0126号</t>
  </si>
  <si>
    <t>北京顺旺嘉业建筑工程有限公司的上述行为违反了《中华人民共和国大气污染防治法》第六十九条第三款的规定</t>
  </si>
  <si>
    <t>2024年4月12日10时25分,北京市通州区台湖镇综合行政执法队执法人员在检查中发现,台湖镇舞美大剧院周边景观提升项目施工现场有施工单位未采取有效防尘降尘措施的行为,遂予以立案调查。 经查,2024年4月12日10时25分,北京市通州区台湖镇综合行政执法队执法人员到达北京市通州区台湖镇舞美大剧院周边景观提升项目施工现场发现存在部分裸土未苫盖现象。该处施工单位是北京顺旺嘉业建筑工程有限公司。经现场测量,未苫盖的裸土长10.2米,宽2.1米,总共面积为21.42平方米。 上述事实有现场检查笔录、现场勘验笔录、询问笔录、现场照片等证据佐证。2024年4月18日,本行政机关已经告知其陈述和申辩的权利。北京顺旺嘉业建筑工程有限公司承认违法事实,自愿放弃陈述、申辩权利。</t>
  </si>
  <si>
    <t>依据《中华人民共和国大气污染防治法》第一百一十五条第一款第(一)项的规定</t>
  </si>
  <si>
    <t>罚款</t>
  </si>
  <si>
    <t>施工单位未采取有效防尘降尘措施,罚款人民币贰万元整。</t>
  </si>
  <si>
    <t>2</t>
  </si>
  <si>
    <t>2024-04-18</t>
  </si>
  <si>
    <t>2025-04-18</t>
  </si>
  <si>
    <t>北京市通州区台湖镇人民政府</t>
  </si>
  <si>
    <t>111101120000846899</t>
  </si>
  <si>
    <t>京通台湖镇罚字〔2024〕0123号</t>
  </si>
  <si>
    <t>北京顺旺嘉业建筑工程有限公司的上述行为违反了《北京市大气污染防治条例》(2018)第八十一条第一款第四项的规定</t>
  </si>
  <si>
    <t>2024年4月15日14时48分,北京市通州区台湖镇综合行政执法队收到环保科移交单20240415[第352号]称:2024年04月15日,北京市通州区台湖镇潞西路,未落实预警要求停止土石方作业。遂予以立案调查。 经查,2024年4月15日16时00分,北京市通州区台湖镇综合行政执法队执法人员到达北京市通州区台湖镇舞美大剧院周边景观提升项目施工现场发现违法行为已整改完毕。经调查询问,该项目施工方为北京顺旺嘉业建筑工程有限公司,该公司承认2024年4月15日,台湖镇环保科工作人员到达现场检查时,该处现场正在进行下喷灌管作业,根据北京市气象局天气显示,当天风力四级。 上述事实有现场检查笔录、询问笔录、现场照片等证据佐证。2024年4月18日,本行政机关已告知其陈述和申辩的权利。北京顺旺嘉业建筑工程有限公司承认违法事实,自愿放弃陈述、申辩权利。</t>
  </si>
  <si>
    <t>依据《北京市大气污染防治条例》(2018)第一百一十九条的规定</t>
  </si>
  <si>
    <t>大风天气未停止可能产生扬尘污染的施工作业,罚款人民币壹万元整。</t>
  </si>
  <si>
    <t>1</t>
  </si>
  <si>
    <t>北京盛世嘉禾人力资源有限公司</t>
  </si>
  <si>
    <t>91110118MA04B8WG78</t>
  </si>
  <si>
    <t>佟旭明</t>
  </si>
  <si>
    <t>110227********0092</t>
  </si>
  <si>
    <t>京通台湖镇罚字〔2024〕0122号</t>
  </si>
  <si>
    <t>北京盛世嘉禾人力资源有限公司的上述行为违反了《中华人民共和国大气污染防治法》第六十九条第三款的规定</t>
  </si>
  <si>
    <t>2024年3月4日09时30分,北京市通州区台湖镇综合行政执法队执法人员在检查中发现,台湖镇104地块F3其他类多功能用地项目(10#楼(办公))施工现场有施工单位未采取有效防尘降尘措施的行为,遂予以立案调查。 经查,2024年3月4日09时30分,北京市通州区台湖镇综合行政执法队执法人员到达北京市通州区台湖镇104地块F3其他类多功能用地项目(10#楼(办公))施工现场发现存在道路积尘未洒水和清扫现象。该处施工单位是北京盛世嘉禾人力资源有限公司。经现场测量,道路积尘长12.7米,宽3.1米,总共面积为39.37平方米。 上述事实有现场检查笔录、现场勘验笔录、询问笔录、现场照片等证据佐证。2024年4月18日,本行政机关已经告知其陈述和申辩的权利。北京盛世嘉禾人力资源有限公司承认违法事实,自愿放弃陈述、申辩权利。</t>
  </si>
  <si>
    <t>施工单位未采取有效防尘降尘措施,罚款人民币叁万元整</t>
  </si>
  <si>
    <t>3</t>
  </si>
  <si>
    <t>北京京津大业建筑工程有限公司</t>
  </si>
  <si>
    <t>91110112MA00AM6MXR</t>
  </si>
  <si>
    <t>许巧玉</t>
  </si>
  <si>
    <t>411502********0527</t>
  </si>
  <si>
    <t>京通台湖镇罚字〔2024〕0111号</t>
  </si>
  <si>
    <t>北京京津大业建筑工程有限公司的上述行为违反了《北京市建筑垃圾处置管理规定》(2020)第十八条第一款的规定</t>
  </si>
  <si>
    <t>2024年4月16日10时59分,北京市通州区台湖镇综合行政执法队执法人员在检查中发现,北京京津大业建筑工程有限公司有建筑垃圾运输服务单位使用不符合标准的车辆(或未取得建筑垃圾准运许可)运输建筑垃圾的行为。遂予以立案调查。 经查,2024年4月16日10时59分,北京京津大业建筑工程有限公司在北京市通州区台湖镇潞西路大地公交站使用车牌号为京AJT677的欧曼牌BJ3319Y6GRL-19的重型自卸货车,从朝阳区南磨房往张家湾南火垡渣土消纳站运输粉料石块,运输粉料石块的车辆不符合标准,密闭装置不符合规定标准。 上述事实有询问笔录、现场检查笔录、现场照片等证据佐证。2024年4月17日,本行政机关告知其陈述和申辩的权利。北京京津大业建筑工程有限公司承认违法事实,自愿放弃陈述、申辩权利。</t>
  </si>
  <si>
    <t>依据《北京市建筑垃圾处置管理规定》(2020)第三十九条的规定</t>
  </si>
  <si>
    <t>建筑垃圾运输服务单位使用不符合标准的车辆(或未取得建筑垃圾准运许可)运输建筑垃圾,罚款人民币壹万元整。</t>
  </si>
  <si>
    <t>2024-04-17</t>
  </si>
  <si>
    <t>2025-04-17</t>
  </si>
  <si>
    <t>北京诚彬建筑有限公司</t>
  </si>
  <si>
    <t>91110112MA020JWH34</t>
  </si>
  <si>
    <t>王国彬</t>
  </si>
  <si>
    <t>110223********0036</t>
  </si>
  <si>
    <t>京通台湖镇罚字〔2024〕0110号</t>
  </si>
  <si>
    <t>北京诚彬建筑有限公司的上述行为违反了《中华人民共和国大气污染防治法》第六十九条第三款的规定</t>
  </si>
  <si>
    <t>2024年3月18日10时25分,北京市通州区台湖镇综合行政执法队执法人员在检查中发现,台湖镇次渠大街与潞堤路交叉口东100米处施工现场有施工单位未采取有效防尘降尘措施的行为,遂予以立案调查。 经查,2024年3月18日10时25分,北京市通州区台湖镇综合行政执法队执法人员到达北京市通州区台湖镇次渠大街与潞堤路交叉口东100米处施工现场发现存在裸土未苫盖现象。该处施工单位是北京诚彬建筑有限公司。经现场测量,未苫盖的裸土长7.3米,宽1.2米,总共面积为8.76平方米。 上述事实有现场检查笔录、现场勘验笔录、询问笔录、现场照片等证据佐证。2024年4月17日,本行政机关已经告知其陈述和申辩的权利。北京诚彬建筑有限公司承认违法事实,自愿放弃陈述、申辩权利。</t>
  </si>
  <si>
    <t>施工单位未采取有效防尘降尘措施,罚款人民币壹万元整。</t>
  </si>
  <si>
    <t>北京富华燃气有限公司</t>
  </si>
  <si>
    <t>9111011280243162XX</t>
  </si>
  <si>
    <t>史本训</t>
  </si>
  <si>
    <t>130104********1359</t>
  </si>
  <si>
    <t>京通台湖镇罚字〔2024〕0109号</t>
  </si>
  <si>
    <t>北京富华燃气有限公司的上述行为违反了《城镇燃气管理条例》 (2016)第三十五条的规定</t>
  </si>
  <si>
    <t>2024年3月29日10时34分,北京市通州区台湖镇综合行政执法队接到北京市城市管理综合行政执法局下发《关于做好国务院明察暗访督察反馈问题整改的通知》称:北京富华燃气有限公司存在站内调压箱未见明显接地点的问题,遂予以立案调查。 经查,2024年3月30日10时00分,北京市通州区台湖镇综合行政执法队执法人员到达北京市通州区台湖镇光机电一体化产业基地京渠路1号现场站内调压箱没有明显接地点,静电接地线未放在明显位置。该处施工单位是北京富华燃气有限公司。2024年3月31日9时56分,北京市通州区台湖镇综合行政执法队对台湖镇光机电一体化产业基地京渠路1号现场站内调压箱没有明显接地点,静电接地线未放在明显位置进行复查,现场已经整改完毕。 上述事实有现场检查笔录、询问笔录、现场照片等证据佐证。2024年4月15日,本行政机关已告知当事人陈述、申辩的权利,北京富华燃气有限公司承认违法事实,自愿放弃陈述、申辩权利。</t>
  </si>
  <si>
    <t>依据《城镇燃气管理条例》 (2016)第四十八条的规定,并参照《北京市城市管理综合行政执法局关于印发〈北京市城市管理综合行政执法行政裁量权基准〉的通知》(京城管发〔2023〕67号)的相关规定</t>
  </si>
  <si>
    <t>未按规定设置燃气设施保护装置和安全警示标识,罚款人民币壹万元整。</t>
  </si>
  <si>
    <t>2024-04-15</t>
  </si>
  <si>
    <t>2025-04-15</t>
  </si>
  <si>
    <t>北京国杰市政工程有限公司</t>
  </si>
  <si>
    <t>911102283064788676</t>
  </si>
  <si>
    <t>王国全</t>
  </si>
  <si>
    <t>110226********0831</t>
  </si>
  <si>
    <t>京通台湖镇罚字〔2024〕0108号</t>
  </si>
  <si>
    <t>北京国杰市政工程有限公司的上述行为违反了《中华人民共和国大气污染防治法》第六十九条第三款的规定</t>
  </si>
  <si>
    <t>2024年1月30日14时30分,北京市通州区台湖镇综合行政执法队执法人员在检查中发现,台湖镇通马路道路工程第二标段施工现场有施工单位未采取有效防尘降尘措施的行为,遂予以立案调查。 经查,2024年1月30日14时30分,北京市通州区台湖镇综合行政执法队执法人员到达北京市通州区台湖镇通马路道路工程第二标段施工现场发现存在裸土未苫盖、道路积尘明显现象。该处施工单位是北京国杰市政工程有限公司。经现场测量,未苫盖的裸土和积尘的道路长10.3米,宽2.1米,总共面积为21.65平方米。 上述事实有现场检查笔录、现场勘验笔录、询问笔录、现场照片等证据佐证。2024年4月15日,本行政机关已经告知其陈述和申辩的权利。北京国杰市政工程有限公司承认违法事实,自愿放弃陈述、申辩权利。</t>
  </si>
  <si>
    <t>北京鸿科伟业机械租赁有限公司</t>
  </si>
  <si>
    <t>91110112MACW5TWD41</t>
  </si>
  <si>
    <t>赵沛然</t>
  </si>
  <si>
    <t>110108********6816</t>
  </si>
  <si>
    <t>京通台湖镇罚字〔2024〕0107号</t>
  </si>
  <si>
    <t>北京鸿科伟业机械租赁有限公司的上述行为违反了《中华人民共和国大气污染防治法》第六十九条第三款的规定</t>
  </si>
  <si>
    <t>2023年11月14日15时40分,北京市通州区台湖镇综合行政执法队执法人员在检查中发现,台湖镇台湖图书城提升改造项目B库改造工程施工现场有施工单位未采取有效防尘降尘措施的行为,遂予以立案调查。 经查,2023年11月14日15时40分,北京市通州区台湖镇综合行政执法队执法人员到达北京市通州区台湖镇台湖图书城提升改造项目B库改造工程施工现场发现存在场内道路积尘严重现象。该处施工单位是北京鸿科伟业机械租赁有限公司。经现场测量,道路积尘长10.3米,宽2.1米,面积为21.63平方米。 上述事实有现场检查笔录、现场勘验笔录、询问笔录、现场照片等证据佐证。2024年4月12日,本行政机关已经告知其陈述和申辩的权利。北京鸿科伟业机械租赁有限公司承认违法事实,自愿放弃陈述、申辩权利</t>
  </si>
  <si>
    <t>2024-04-12</t>
  </si>
  <si>
    <t>2025-04-12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</si>
</sst>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3">
    <font>
      <sz val="10"/>
      <name val="Arial"/>
      <family val="2"/>
    </font>
    <font>
      <sz val="11"/>
      <name val="宋体"/>
      <family val="0"/>
    </font>
    <font>
      <sz val="14"/>
      <name val="Arial"/>
      <family val="2"/>
    </font>
    <font>
      <sz val="11"/>
      <color indexed="8"/>
      <name val="宋体"/>
      <family val="0"/>
    </font>
    <font>
      <sz val="11"/>
      <color indexed="19"/>
      <name val="宋体"/>
      <family val="0"/>
    </font>
    <font>
      <sz val="11"/>
      <color indexed="9"/>
      <name val="宋体"/>
      <family val="0"/>
    </font>
    <font>
      <b/>
      <sz val="11"/>
      <color indexed="54"/>
      <name val="宋体"/>
      <family val="0"/>
    </font>
    <font>
      <b/>
      <sz val="18"/>
      <color indexed="54"/>
      <name val="宋体"/>
      <family val="0"/>
    </font>
    <font>
      <sz val="11"/>
      <color indexed="16"/>
      <name val="宋体"/>
      <family val="0"/>
    </font>
    <font>
      <b/>
      <sz val="11"/>
      <color indexed="8"/>
      <name val="宋体"/>
      <family val="0"/>
    </font>
    <font>
      <sz val="11"/>
      <color indexed="10"/>
      <name val="宋体"/>
      <family val="0"/>
    </font>
    <font>
      <b/>
      <sz val="15"/>
      <color indexed="54"/>
      <name val="宋体"/>
      <family val="0"/>
    </font>
    <font>
      <b/>
      <sz val="13"/>
      <color indexed="54"/>
      <name val="宋体"/>
      <family val="0"/>
    </font>
    <font>
      <i/>
      <sz val="11"/>
      <color indexed="23"/>
      <name val="宋体"/>
      <family val="0"/>
    </font>
    <font>
      <b/>
      <sz val="11"/>
      <color indexed="53"/>
      <name val="宋体"/>
      <family val="0"/>
    </font>
    <font>
      <u val="single"/>
      <sz val="11"/>
      <color indexed="20"/>
      <name val="宋体"/>
      <family val="0"/>
    </font>
    <font>
      <sz val="11"/>
      <color indexed="17"/>
      <name val="宋体"/>
      <family val="0"/>
    </font>
    <font>
      <u val="single"/>
      <sz val="11"/>
      <color indexed="12"/>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0"/>
      <color indexed="8"/>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0"/>
  <sheetViews>
    <sheetView tabSelected="1" workbookViewId="0" topLeftCell="A1">
      <selection activeCell="K9" sqref="K9"/>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6.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row r="4" spans="1:27" ht="16.5">
      <c r="A4" s="3" t="s">
        <v>28</v>
      </c>
      <c r="B4" s="3" t="s">
        <v>29</v>
      </c>
      <c r="C4" s="3" t="s">
        <v>30</v>
      </c>
      <c r="D4" s="3" t="s">
        <v>30</v>
      </c>
      <c r="E4" s="3" t="s">
        <v>30</v>
      </c>
      <c r="F4" s="3" t="s">
        <v>30</v>
      </c>
      <c r="G4" s="3" t="s">
        <v>30</v>
      </c>
      <c r="H4" s="3" t="s">
        <v>31</v>
      </c>
      <c r="I4" s="3" t="s">
        <v>32</v>
      </c>
      <c r="J4" s="3" t="s">
        <v>33</v>
      </c>
      <c r="K4" s="3" t="s">
        <v>45</v>
      </c>
      <c r="L4" s="3" t="s">
        <v>46</v>
      </c>
      <c r="M4" s="3" t="s">
        <v>47</v>
      </c>
      <c r="N4" s="3" t="s">
        <v>48</v>
      </c>
      <c r="O4" s="3" t="s">
        <v>38</v>
      </c>
      <c r="P4" s="3" t="s">
        <v>49</v>
      </c>
      <c r="Q4" s="3" t="s">
        <v>50</v>
      </c>
      <c r="R4" s="3" t="s">
        <v>30</v>
      </c>
      <c r="S4" s="3" t="s">
        <v>30</v>
      </c>
      <c r="T4" s="3" t="s">
        <v>41</v>
      </c>
      <c r="U4" s="3" t="s">
        <v>42</v>
      </c>
      <c r="V4" s="3" t="s">
        <v>42</v>
      </c>
      <c r="W4" s="3" t="s">
        <v>43</v>
      </c>
      <c r="X4" s="3" t="s">
        <v>44</v>
      </c>
      <c r="Y4" s="3" t="s">
        <v>30</v>
      </c>
      <c r="Z4" s="3" t="s">
        <v>43</v>
      </c>
      <c r="AA4" s="3" t="s">
        <v>44</v>
      </c>
    </row>
    <row r="5" spans="1:27" ht="16.5">
      <c r="A5" s="3" t="s">
        <v>51</v>
      </c>
      <c r="B5" s="3" t="s">
        <v>52</v>
      </c>
      <c r="C5" s="3" t="s">
        <v>30</v>
      </c>
      <c r="D5" s="3" t="s">
        <v>30</v>
      </c>
      <c r="E5" s="3" t="s">
        <v>30</v>
      </c>
      <c r="F5" s="3" t="s">
        <v>30</v>
      </c>
      <c r="G5" s="3" t="s">
        <v>30</v>
      </c>
      <c r="H5" s="3" t="s">
        <v>53</v>
      </c>
      <c r="I5" s="3" t="s">
        <v>32</v>
      </c>
      <c r="J5" s="3" t="s">
        <v>54</v>
      </c>
      <c r="K5" s="3" t="s">
        <v>55</v>
      </c>
      <c r="L5" s="3" t="s">
        <v>56</v>
      </c>
      <c r="M5" s="3" t="s">
        <v>57</v>
      </c>
      <c r="N5" s="3" t="s">
        <v>37</v>
      </c>
      <c r="O5" s="3" t="s">
        <v>38</v>
      </c>
      <c r="P5" s="3" t="s">
        <v>58</v>
      </c>
      <c r="Q5" s="3" t="s">
        <v>59</v>
      </c>
      <c r="R5" s="3" t="s">
        <v>30</v>
      </c>
      <c r="S5" s="3" t="s">
        <v>30</v>
      </c>
      <c r="T5" s="3" t="s">
        <v>41</v>
      </c>
      <c r="U5" s="3" t="s">
        <v>42</v>
      </c>
      <c r="V5" s="3" t="s">
        <v>42</v>
      </c>
      <c r="W5" s="3" t="s">
        <v>43</v>
      </c>
      <c r="X5" s="3" t="s">
        <v>44</v>
      </c>
      <c r="Y5" s="3" t="s">
        <v>30</v>
      </c>
      <c r="Z5" s="3" t="s">
        <v>43</v>
      </c>
      <c r="AA5" s="3" t="s">
        <v>44</v>
      </c>
    </row>
    <row r="6" spans="1:27" ht="16.5">
      <c r="A6" s="3" t="s">
        <v>60</v>
      </c>
      <c r="B6" s="3" t="s">
        <v>61</v>
      </c>
      <c r="C6" s="3" t="s">
        <v>30</v>
      </c>
      <c r="D6" s="3" t="s">
        <v>30</v>
      </c>
      <c r="E6" s="3" t="s">
        <v>30</v>
      </c>
      <c r="F6" s="3" t="s">
        <v>30</v>
      </c>
      <c r="G6" s="3" t="s">
        <v>30</v>
      </c>
      <c r="H6" s="3" t="s">
        <v>62</v>
      </c>
      <c r="I6" s="3" t="s">
        <v>32</v>
      </c>
      <c r="J6" s="3" t="s">
        <v>63</v>
      </c>
      <c r="K6" s="3" t="s">
        <v>64</v>
      </c>
      <c r="L6" s="3" t="s">
        <v>65</v>
      </c>
      <c r="M6" s="3" t="s">
        <v>66</v>
      </c>
      <c r="N6" s="3" t="s">
        <v>67</v>
      </c>
      <c r="O6" s="3" t="s">
        <v>38</v>
      </c>
      <c r="P6" s="3" t="s">
        <v>68</v>
      </c>
      <c r="Q6" s="3" t="s">
        <v>50</v>
      </c>
      <c r="R6" s="3" t="s">
        <v>30</v>
      </c>
      <c r="S6" s="3" t="s">
        <v>30</v>
      </c>
      <c r="T6" s="3" t="s">
        <v>69</v>
      </c>
      <c r="U6" s="3" t="s">
        <v>70</v>
      </c>
      <c r="V6" s="3" t="s">
        <v>70</v>
      </c>
      <c r="W6" s="3" t="s">
        <v>43</v>
      </c>
      <c r="X6" s="3" t="s">
        <v>44</v>
      </c>
      <c r="Y6" s="3" t="s">
        <v>30</v>
      </c>
      <c r="Z6" s="3" t="s">
        <v>43</v>
      </c>
      <c r="AA6" s="3" t="s">
        <v>44</v>
      </c>
    </row>
    <row r="7" spans="1:27" ht="16.5">
      <c r="A7" s="3" t="s">
        <v>71</v>
      </c>
      <c r="B7" s="3" t="s">
        <v>72</v>
      </c>
      <c r="C7" s="3" t="s">
        <v>30</v>
      </c>
      <c r="D7" s="3" t="s">
        <v>30</v>
      </c>
      <c r="E7" s="3" t="s">
        <v>30</v>
      </c>
      <c r="F7" s="3" t="s">
        <v>30</v>
      </c>
      <c r="G7" s="3" t="s">
        <v>30</v>
      </c>
      <c r="H7" s="3" t="s">
        <v>73</v>
      </c>
      <c r="I7" s="3" t="s">
        <v>32</v>
      </c>
      <c r="J7" s="3" t="s">
        <v>74</v>
      </c>
      <c r="K7" s="3" t="s">
        <v>75</v>
      </c>
      <c r="L7" s="3" t="s">
        <v>76</v>
      </c>
      <c r="M7" s="3" t="s">
        <v>77</v>
      </c>
      <c r="N7" s="3" t="s">
        <v>37</v>
      </c>
      <c r="O7" s="3" t="s">
        <v>38</v>
      </c>
      <c r="P7" s="3" t="s">
        <v>78</v>
      </c>
      <c r="Q7" s="3" t="s">
        <v>50</v>
      </c>
      <c r="R7" s="3" t="s">
        <v>30</v>
      </c>
      <c r="S7" s="3" t="s">
        <v>30</v>
      </c>
      <c r="T7" s="3" t="s">
        <v>69</v>
      </c>
      <c r="U7" s="3" t="s">
        <v>70</v>
      </c>
      <c r="V7" s="3" t="s">
        <v>70</v>
      </c>
      <c r="W7" s="3" t="s">
        <v>43</v>
      </c>
      <c r="X7" s="3" t="s">
        <v>44</v>
      </c>
      <c r="Y7" s="3" t="s">
        <v>30</v>
      </c>
      <c r="Z7" s="3" t="s">
        <v>43</v>
      </c>
      <c r="AA7" s="3" t="s">
        <v>44</v>
      </c>
    </row>
    <row r="8" spans="1:27" ht="16.5">
      <c r="A8" s="3" t="s">
        <v>79</v>
      </c>
      <c r="B8" s="3" t="s">
        <v>80</v>
      </c>
      <c r="C8" s="3" t="s">
        <v>30</v>
      </c>
      <c r="D8" s="3" t="s">
        <v>30</v>
      </c>
      <c r="E8" s="3" t="s">
        <v>30</v>
      </c>
      <c r="F8" s="3" t="s">
        <v>30</v>
      </c>
      <c r="G8" s="3" t="s">
        <v>30</v>
      </c>
      <c r="H8" s="3" t="s">
        <v>81</v>
      </c>
      <c r="I8" s="3" t="s">
        <v>32</v>
      </c>
      <c r="J8" s="3" t="s">
        <v>82</v>
      </c>
      <c r="K8" s="3" t="s">
        <v>83</v>
      </c>
      <c r="L8" s="3" t="s">
        <v>84</v>
      </c>
      <c r="M8" s="3" t="s">
        <v>85</v>
      </c>
      <c r="N8" s="3" t="s">
        <v>86</v>
      </c>
      <c r="O8" s="3" t="s">
        <v>38</v>
      </c>
      <c r="P8" s="3" t="s">
        <v>87</v>
      </c>
      <c r="Q8" s="3" t="s">
        <v>50</v>
      </c>
      <c r="R8" s="3" t="s">
        <v>30</v>
      </c>
      <c r="S8" s="3" t="s">
        <v>30</v>
      </c>
      <c r="T8" s="3" t="s">
        <v>88</v>
      </c>
      <c r="U8" s="3" t="s">
        <v>89</v>
      </c>
      <c r="V8" s="3" t="s">
        <v>89</v>
      </c>
      <c r="W8" s="3" t="s">
        <v>43</v>
      </c>
      <c r="X8" s="3" t="s">
        <v>44</v>
      </c>
      <c r="Y8" s="3" t="s">
        <v>30</v>
      </c>
      <c r="Z8" s="3" t="s">
        <v>43</v>
      </c>
      <c r="AA8" s="3" t="s">
        <v>44</v>
      </c>
    </row>
    <row r="9" spans="1:27" ht="16.5">
      <c r="A9" s="3" t="s">
        <v>90</v>
      </c>
      <c r="B9" s="3" t="s">
        <v>91</v>
      </c>
      <c r="C9" s="3" t="s">
        <v>30</v>
      </c>
      <c r="D9" s="3" t="s">
        <v>30</v>
      </c>
      <c r="E9" s="3" t="s">
        <v>30</v>
      </c>
      <c r="F9" s="3" t="s">
        <v>30</v>
      </c>
      <c r="G9" s="3" t="s">
        <v>30</v>
      </c>
      <c r="H9" s="3" t="s">
        <v>92</v>
      </c>
      <c r="I9" s="3" t="s">
        <v>32</v>
      </c>
      <c r="J9" s="3" t="s">
        <v>93</v>
      </c>
      <c r="K9" s="3" t="s">
        <v>94</v>
      </c>
      <c r="L9" s="3" t="s">
        <v>95</v>
      </c>
      <c r="M9" s="3" t="s">
        <v>96</v>
      </c>
      <c r="N9" s="3" t="s">
        <v>37</v>
      </c>
      <c r="O9" s="3" t="s">
        <v>38</v>
      </c>
      <c r="P9" s="3" t="s">
        <v>39</v>
      </c>
      <c r="Q9" s="3" t="s">
        <v>40</v>
      </c>
      <c r="R9" s="3" t="s">
        <v>30</v>
      </c>
      <c r="S9" s="3" t="s">
        <v>30</v>
      </c>
      <c r="T9" s="3" t="s">
        <v>88</v>
      </c>
      <c r="U9" s="3" t="s">
        <v>89</v>
      </c>
      <c r="V9" s="3" t="s">
        <v>89</v>
      </c>
      <c r="W9" s="3" t="s">
        <v>43</v>
      </c>
      <c r="X9" s="3" t="s">
        <v>44</v>
      </c>
      <c r="Y9" s="3" t="s">
        <v>30</v>
      </c>
      <c r="Z9" s="3" t="s">
        <v>43</v>
      </c>
      <c r="AA9" s="3" t="s">
        <v>44</v>
      </c>
    </row>
    <row r="10" spans="1:27" ht="16.5">
      <c r="A10" s="3" t="s">
        <v>97</v>
      </c>
      <c r="B10" s="3" t="s">
        <v>98</v>
      </c>
      <c r="C10" s="3" t="s">
        <v>30</v>
      </c>
      <c r="D10" s="3" t="s">
        <v>30</v>
      </c>
      <c r="E10" s="3" t="s">
        <v>30</v>
      </c>
      <c r="F10" s="3" t="s">
        <v>30</v>
      </c>
      <c r="G10" s="3" t="s">
        <v>30</v>
      </c>
      <c r="H10" s="3" t="s">
        <v>99</v>
      </c>
      <c r="I10" s="3" t="s">
        <v>32</v>
      </c>
      <c r="J10" s="3" t="s">
        <v>100</v>
      </c>
      <c r="K10" s="3" t="s">
        <v>101</v>
      </c>
      <c r="L10" s="3" t="s">
        <v>102</v>
      </c>
      <c r="M10" s="3" t="s">
        <v>103</v>
      </c>
      <c r="N10" s="3" t="s">
        <v>37</v>
      </c>
      <c r="O10" s="3" t="s">
        <v>38</v>
      </c>
      <c r="P10" s="3" t="s">
        <v>39</v>
      </c>
      <c r="Q10" s="3" t="s">
        <v>40</v>
      </c>
      <c r="R10" s="3" t="s">
        <v>30</v>
      </c>
      <c r="S10" s="3" t="s">
        <v>30</v>
      </c>
      <c r="T10" s="3" t="s">
        <v>104</v>
      </c>
      <c r="U10" s="3" t="s">
        <v>105</v>
      </c>
      <c r="V10" s="3" t="s">
        <v>105</v>
      </c>
      <c r="W10" s="3" t="s">
        <v>43</v>
      </c>
      <c r="X10" s="3" t="s">
        <v>44</v>
      </c>
      <c r="Y10" s="3" t="s">
        <v>30</v>
      </c>
      <c r="Z10" s="3" t="s">
        <v>43</v>
      </c>
      <c r="AA10"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2024-04-19T15:37:40Z</dcterms:created>
  <dcterms:modified xsi:type="dcterms:W3CDTF">2024-04-19T15:39:51Z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