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Sheet1!$A$2:$G$1444</definedName>
  </definedNames>
  <calcPr calcId="144525"/>
</workbook>
</file>

<file path=xl/sharedStrings.xml><?xml version="1.0" encoding="utf-8"?>
<sst xmlns="http://schemas.openxmlformats.org/spreadsheetml/2006/main" count="8660" uniqueCount="3529">
  <si>
    <t>2022年第二季度行政检查结果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</si>
  <si>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</si>
  <si>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</si>
  <si>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</si>
  <si>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</si>
  <si>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</si>
  <si>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</si>
  <si>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</si>
  <si>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北京海佳卓宇商贸有限公司第二十四分公司</t>
  </si>
  <si>
    <t>现场检查</t>
  </si>
  <si>
    <t>合格</t>
  </si>
  <si>
    <t>京通城管101检202212029990</t>
  </si>
  <si>
    <t>马驹桥镇人民政府</t>
  </si>
  <si>
    <t>2022-06-30 16:57:07</t>
  </si>
  <si>
    <t>北京凤羽忠旺商贸有限公司</t>
  </si>
  <si>
    <t>京通城管101检202212029819</t>
  </si>
  <si>
    <t>2022-06-30 16:43:11</t>
  </si>
  <si>
    <t>北京海佳卓宇商贸有限公司第三十六分公司</t>
  </si>
  <si>
    <t>京通城管101检202212029717</t>
  </si>
  <si>
    <t>2022-06-30 16:30:48</t>
  </si>
  <si>
    <t>北京海佳卓宇商贸有限公司第九分公司</t>
  </si>
  <si>
    <t>京通城管101检202212029610</t>
  </si>
  <si>
    <t>2022-06-30 16:10:35</t>
  </si>
  <si>
    <t>北京海佳卓宇商贸有限公司第十六分公司</t>
  </si>
  <si>
    <t>京通城管101检202212029560</t>
  </si>
  <si>
    <t>2022-06-30 16:00:05</t>
  </si>
  <si>
    <t>北京海佳卓宇商贸有限公司第三分公司</t>
  </si>
  <si>
    <t>京通城管101检202212029476</t>
  </si>
  <si>
    <t>2022-06-30 15:44:29</t>
  </si>
  <si>
    <t>大业恒基（北京）贸易集团有限公司第三十三分公司</t>
  </si>
  <si>
    <t>不合格</t>
  </si>
  <si>
    <t>京通城管101检202212029335</t>
  </si>
  <si>
    <t>2022-06-30 15:28:37</t>
  </si>
  <si>
    <t>北京海佳卓宇商贸有限公司第一分公司</t>
  </si>
  <si>
    <t>京通城管101检202212029295</t>
  </si>
  <si>
    <t>2022-06-30 15:27:31</t>
  </si>
  <si>
    <t>北京海佳卓宇商贸有限公司第二分公司</t>
  </si>
  <si>
    <t>京通城管101检202212029167</t>
  </si>
  <si>
    <t>2022-06-30 15:20:13</t>
  </si>
  <si>
    <t>北京峰雨博商贸有限公司</t>
  </si>
  <si>
    <t>京通城管101检202212029070</t>
  </si>
  <si>
    <t>2022-06-30 15:07:04</t>
  </si>
  <si>
    <t>北京海佳卓宇商贸有限公司第八分公司</t>
  </si>
  <si>
    <t>京通城管101检202212028990</t>
  </si>
  <si>
    <t>2022-06-30 15:09:48</t>
  </si>
  <si>
    <t>北京海佳卓宇商贸有限公司第十七分公司</t>
  </si>
  <si>
    <t>京通城管101检202212028854</t>
  </si>
  <si>
    <t>2022-06-30 15:03:55</t>
  </si>
  <si>
    <t>北京国瑞众旺商贸（集团）有限公司第八十二分公司</t>
  </si>
  <si>
    <t>京通城管101检202212028735</t>
  </si>
  <si>
    <t>2022-06-30 15:00:41</t>
  </si>
  <si>
    <t>北京海佳卓宇商贸有限公司第二十七分公司</t>
  </si>
  <si>
    <t>京通城管101检202212028610</t>
  </si>
  <si>
    <t>2022-06-30 14:50:31</t>
  </si>
  <si>
    <t>北京广海亦博商贸有限公司</t>
  </si>
  <si>
    <t>京通城管101检202212028512</t>
  </si>
  <si>
    <t>2022-06-30 14:53:44</t>
  </si>
  <si>
    <t>北京华通润发商贸有限公司第十分公司（中国兰州拉面）</t>
  </si>
  <si>
    <t>京通城管101检202212028441</t>
  </si>
  <si>
    <t>2022-06-30 14:48:17</t>
  </si>
  <si>
    <t>北京华耀富民商贸有限公司第二公司</t>
  </si>
  <si>
    <t>京通城管101检202212028349</t>
  </si>
  <si>
    <t>2022-06-30 14:48:42</t>
  </si>
  <si>
    <t>北京马驹桥周师傅钟表店</t>
  </si>
  <si>
    <t>京通城管101检202212028222</t>
  </si>
  <si>
    <t>2022-06-30 14:46:10</t>
  </si>
  <si>
    <t>北京华通润发商贸有限公司第五分公司</t>
  </si>
  <si>
    <t>京通城管101检202212028119</t>
  </si>
  <si>
    <t>2022-06-30 14:42:00</t>
  </si>
  <si>
    <t>北京辉腾远达商贸有限公司</t>
  </si>
  <si>
    <t>京通城管101检202212028092</t>
  </si>
  <si>
    <t>2022-06-30 14:38:15</t>
  </si>
  <si>
    <t>北京吴广辉商贸有限公司</t>
  </si>
  <si>
    <t>京通城管101检202212027998</t>
  </si>
  <si>
    <t>2022-06-30 14:26:21</t>
  </si>
  <si>
    <t>北京华通润发商贸有限公司第十二分公司</t>
  </si>
  <si>
    <t>京通城管101检202212027812</t>
  </si>
  <si>
    <t>2022-06-30 14:31:05</t>
  </si>
  <si>
    <t>北京广福来顺五金建材商店</t>
  </si>
  <si>
    <t>京通城管101检202212027769</t>
  </si>
  <si>
    <t>2022-06-30 14:34:43</t>
  </si>
  <si>
    <t>北京国瑞众旺商贸（集团）有限公司第七十八分公司</t>
  </si>
  <si>
    <t>京通城管101检202212027673</t>
  </si>
  <si>
    <t>2022-06-30 14:28:15</t>
  </si>
  <si>
    <t>北京华耀富民商贸有限公司第四分公司</t>
  </si>
  <si>
    <t>京通城管101检202212027596</t>
  </si>
  <si>
    <t>2022-06-30 14:24:39</t>
  </si>
  <si>
    <t>北京宏远博大企业管理有限公司</t>
  </si>
  <si>
    <t>京通城管101检202212027458</t>
  </si>
  <si>
    <t>2022-06-30 14:18:23</t>
  </si>
  <si>
    <t>北京市峰丰餐饮服务有限公司</t>
  </si>
  <si>
    <t>京通城管024检202212150550</t>
  </si>
  <si>
    <t>2022-06-30 14:12:08</t>
  </si>
  <si>
    <t>北京丰盛顺成商贸有限公司</t>
  </si>
  <si>
    <t>京通城管101检202212027305</t>
  </si>
  <si>
    <t>2022-06-30 14:06:25</t>
  </si>
  <si>
    <t>北京泉芳威餐饮有限公司</t>
  </si>
  <si>
    <t>京通城管024检202212150421</t>
  </si>
  <si>
    <t>2022-06-30 14:07:17</t>
  </si>
  <si>
    <t>北京恩凤顺兴商贸有限公司</t>
  </si>
  <si>
    <t>京通城管101检202212027291</t>
  </si>
  <si>
    <t>2022-06-30 14:03:14</t>
  </si>
  <si>
    <t>北京宏远博大达企业管理有限公司</t>
  </si>
  <si>
    <t>京通城管101检202212027143</t>
  </si>
  <si>
    <t>2022-06-30 14:04:04</t>
  </si>
  <si>
    <t>北京华通润发商贸有限公司第一分公司</t>
  </si>
  <si>
    <t>京通城管101检202212027080</t>
  </si>
  <si>
    <t>2022-06-30 13:57:56</t>
  </si>
  <si>
    <t>晟世起源（北京）管理咨询有限公司</t>
  </si>
  <si>
    <t>京通城管024检202212150308</t>
  </si>
  <si>
    <t>2022-06-30 14:01:57</t>
  </si>
  <si>
    <t>北京赛外香餐饮管理有限公司</t>
  </si>
  <si>
    <t>京通城管024检202212150256</t>
  </si>
  <si>
    <t>2022-06-30 13:59:03</t>
  </si>
  <si>
    <t>海鸿达（北京）餐饮管理有限公司北京第六十六分公司</t>
  </si>
  <si>
    <t>京通城管024检202212150164</t>
  </si>
  <si>
    <t>2022-06-30 10:33:23</t>
  </si>
  <si>
    <t>北京马驹桥青年餐饮有限公司</t>
  </si>
  <si>
    <t>京通城管024检202212150097</t>
  </si>
  <si>
    <t>2022-06-30 10:29:30</t>
  </si>
  <si>
    <t>北京崇文门菜市场物美综合超市有限公司马驹桥店</t>
  </si>
  <si>
    <t>京通城管024检202212149947</t>
  </si>
  <si>
    <t>2022-06-30 10:24:45</t>
  </si>
  <si>
    <t>北京吉野家快餐有限公司兴华南街餐厅</t>
  </si>
  <si>
    <t>京通城管024检202212149805</t>
  </si>
  <si>
    <t>2022-06-30 10:12:49</t>
  </si>
  <si>
    <t>呷哺呷哺餐饮管理有限公司北京第二百五十九分店</t>
  </si>
  <si>
    <t>京通城管024检202212149722</t>
  </si>
  <si>
    <t>2022-06-30 10:09:27</t>
  </si>
  <si>
    <t>阿娜古丽（北京）美食村有限公司通州分公司</t>
  </si>
  <si>
    <t>京通城管024检202212149687</t>
  </si>
  <si>
    <t>2022-06-30 10:02:04</t>
  </si>
  <si>
    <t>北京路小凤餐饮管理有限公司</t>
  </si>
  <si>
    <t>京通城管024检202212149559</t>
  </si>
  <si>
    <t>2022-06-30 09:56:24</t>
  </si>
  <si>
    <t>北京天地传说餐饮有限公司</t>
  </si>
  <si>
    <t>京通城管024检202212149442</t>
  </si>
  <si>
    <t>2022-06-30 09:48:00</t>
  </si>
  <si>
    <t>北京崇宇盛祥商贸有限公司</t>
  </si>
  <si>
    <t>京通城管024检202212149377</t>
  </si>
  <si>
    <t>2022-06-30 09:42:43</t>
  </si>
  <si>
    <t>北京国瑞众旺商贸（集团）有限公司第二十分公司</t>
  </si>
  <si>
    <t>京通城管024检202212149264</t>
  </si>
  <si>
    <t>2022-06-29 15:49:21</t>
  </si>
  <si>
    <t>北京海佳卓宇商贸有限公司第十五分公司</t>
  </si>
  <si>
    <t>京通城管101检202212026929</t>
  </si>
  <si>
    <t>2022-06-29 15:46:49</t>
  </si>
  <si>
    <t>北京国瑞众旺商贸（集团）有限公司第五分公司</t>
  </si>
  <si>
    <t>京通城管101检202212026823</t>
  </si>
  <si>
    <t>2022-06-29 15:43:49</t>
  </si>
  <si>
    <t>北京兴海盛世商贸有限公司第一分公司</t>
  </si>
  <si>
    <t>京通城管101检202212026798</t>
  </si>
  <si>
    <t>2022-06-29 15:25:11</t>
  </si>
  <si>
    <t>北京马驹桥小顺超市</t>
  </si>
  <si>
    <t>京通城管101检202212026657</t>
  </si>
  <si>
    <t>2022-06-29 15:19:26</t>
  </si>
  <si>
    <t>北京玉圆奕熙商贸有限公司</t>
  </si>
  <si>
    <t>京通城管101检202212026517</t>
  </si>
  <si>
    <t>2022-06-29 15:18:31</t>
  </si>
  <si>
    <t>北京海佳卓宇商贸有限公司第二十三分公司</t>
  </si>
  <si>
    <t>京通城管101检202212026495</t>
  </si>
  <si>
    <t>2022-06-29 15:05:13</t>
  </si>
  <si>
    <t>北京国瑞众旺商贸（集团）有限公司第四十二分公司</t>
  </si>
  <si>
    <t>京通城管101检202212026363</t>
  </si>
  <si>
    <t>2022-06-29 14:53:51</t>
  </si>
  <si>
    <t>北京房店惠民商贸有限公司五分公司</t>
  </si>
  <si>
    <t>京通城管101检202212026250</t>
  </si>
  <si>
    <t>2022-06-29 14:53:28</t>
  </si>
  <si>
    <t>京通城管101检202212026134</t>
  </si>
  <si>
    <t>2022-06-29 14:41:17</t>
  </si>
  <si>
    <t>北京兴海盛世商贸有限公司第十二分公司</t>
  </si>
  <si>
    <t>京通城管101检202212026087</t>
  </si>
  <si>
    <t>2022-06-29 14:40:59</t>
  </si>
  <si>
    <t>北京惠乐家商贸有限公司</t>
  </si>
  <si>
    <t>京通城管101检202212025920</t>
  </si>
  <si>
    <t>2022-06-29 14:32:30</t>
  </si>
  <si>
    <t>北京马驹桥振福顺五金店</t>
  </si>
  <si>
    <t>京通城管101检202212025844</t>
  </si>
  <si>
    <t>2022-06-29 14:31:46</t>
  </si>
  <si>
    <t>北京兴海盛世商贸有限公司第二分公司</t>
  </si>
  <si>
    <t>京通城管101检202212025791</t>
  </si>
  <si>
    <t>2022-06-29 14:31:31</t>
  </si>
  <si>
    <t>北京马驹桥香香辣早点部</t>
  </si>
  <si>
    <t>京通城管101检202212025676</t>
  </si>
  <si>
    <t>2022-06-29 14:24:28</t>
  </si>
  <si>
    <t>北京玉博超市</t>
  </si>
  <si>
    <t>京通城管101检202212025581</t>
  </si>
  <si>
    <t>2022-06-29 14:18:59</t>
  </si>
  <si>
    <t>北京国瑞众旺商贸（集团）有限公司第二十九分公司</t>
  </si>
  <si>
    <t>京通城管101检202212025461</t>
  </si>
  <si>
    <t>2022-06-29 14:13:50</t>
  </si>
  <si>
    <t>京通城管101检202212025386</t>
  </si>
  <si>
    <t>2022-06-29 14:12:47</t>
  </si>
  <si>
    <t>北京兴海盛世商贸有限公司第七分公司（包子店）</t>
  </si>
  <si>
    <t>京通城管101检202212025273</t>
  </si>
  <si>
    <t>2022-06-29 14:03:38</t>
  </si>
  <si>
    <t>北京国瑞众旺商贸（集团）有限公司第六十八分公司</t>
  </si>
  <si>
    <t>京通城管101检202212025171</t>
  </si>
  <si>
    <t>2022-06-29 14:06:07</t>
  </si>
  <si>
    <t>北京马驹桥迎迎洗衣店</t>
  </si>
  <si>
    <t>京通城管101检202212025067</t>
  </si>
  <si>
    <t>2022-06-29 13:56:56</t>
  </si>
  <si>
    <t>北京国瑞众旺商贸（集团）有限公司第九分公司</t>
  </si>
  <si>
    <t>京通城管101检202212024982</t>
  </si>
  <si>
    <t>2022-06-29 13:50:51</t>
  </si>
  <si>
    <t>北京国瑞众旺商贸（集团）有限公司第一百零六分公司</t>
  </si>
  <si>
    <t>京通城管101检202212024808</t>
  </si>
  <si>
    <t>2022-06-28 16:24:49</t>
  </si>
  <si>
    <t>北京国瑞众旺商贸（集团）有限公司第一百零四分公司</t>
  </si>
  <si>
    <t>京通城管101检202212024740</t>
  </si>
  <si>
    <t>2022-06-28 16:09:25</t>
  </si>
  <si>
    <t>北京国瑞众旺商贸（集团）有限公司</t>
  </si>
  <si>
    <t>京通城管101检202212024688</t>
  </si>
  <si>
    <t>2022-06-28 15:58:49</t>
  </si>
  <si>
    <t>北京嘉和昌盛商贸有限公司</t>
  </si>
  <si>
    <t>京通城管101检202212024585</t>
  </si>
  <si>
    <t>2022-06-28 15:44:08</t>
  </si>
  <si>
    <t>北京国瑞众旺商贸（集团）有限公司第八十七分公司</t>
  </si>
  <si>
    <t>京通城管101检202212024425</t>
  </si>
  <si>
    <t>2022-06-28 15:32:42</t>
  </si>
  <si>
    <t>北京腾飞日旺商贸有限公司</t>
  </si>
  <si>
    <t>京通城管101检202212024329</t>
  </si>
  <si>
    <t>2022-06-28 15:00:00</t>
  </si>
  <si>
    <t>北京服满香里商贸有限公司第七分公司</t>
  </si>
  <si>
    <t>京通城管101检202212024292</t>
  </si>
  <si>
    <t>2022-06-28 15:04:34</t>
  </si>
  <si>
    <t>北京国瑞众旺商贸（集团）有限公司第八十九分公司</t>
  </si>
  <si>
    <t>京通城管101检202212024179</t>
  </si>
  <si>
    <t>2022-06-28 14:30:00</t>
  </si>
  <si>
    <t>北京国瑞众旺商贸（集团）有限公司第六十四分公司（中国兰州牛肉板面）</t>
  </si>
  <si>
    <t>京通城管101检202212024048</t>
  </si>
  <si>
    <t>2022-06-28 14:53:59</t>
  </si>
  <si>
    <t>北京服满香里商贸有限公司第六分公司</t>
  </si>
  <si>
    <t>京通城管101检202212023901</t>
  </si>
  <si>
    <t>2022-06-28 14:44:21</t>
  </si>
  <si>
    <t>北京马驹桥红云饭馆</t>
  </si>
  <si>
    <t>京通城管101检202212023821</t>
  </si>
  <si>
    <t>2022-06-28 14:44:30</t>
  </si>
  <si>
    <t>北京荣友洋娜商贸有限公司</t>
  </si>
  <si>
    <t>京通城管101检202212023713</t>
  </si>
  <si>
    <t>2022-06-28 14:11:00</t>
  </si>
  <si>
    <t>北京润海兴旺饭馆</t>
  </si>
  <si>
    <t>京通城管101检202212023664</t>
  </si>
  <si>
    <t>2022-06-28 14:40:21</t>
  </si>
  <si>
    <t>北京鸿瑞长利商贸有限公司（手工水饺）</t>
  </si>
  <si>
    <t>京通城管101检202212023587</t>
  </si>
  <si>
    <t>2022-06-28 14:00:00</t>
  </si>
  <si>
    <t>京通城管101检202212023438</t>
  </si>
  <si>
    <t>2022-06-28 14:34:41</t>
  </si>
  <si>
    <t>北京兴海盛世商贸有限公司第二十分公司</t>
  </si>
  <si>
    <t>京通城管101检202212023357</t>
  </si>
  <si>
    <t>2022-06-28 14:28:48</t>
  </si>
  <si>
    <t>北京服满香里商贸有限公司第二分公司</t>
  </si>
  <si>
    <t>京通城管101检202212023238</t>
  </si>
  <si>
    <t>2022-06-28 14:20:31</t>
  </si>
  <si>
    <t>北京兴海盛世商贸有限公司第二十分公司（彭程快餐）</t>
  </si>
  <si>
    <t>京通城管101检202212023159</t>
  </si>
  <si>
    <t>2022-06-28 14:24:06</t>
  </si>
  <si>
    <t>北京房店惠民商贸有限公司四分公司</t>
  </si>
  <si>
    <t>京通城管101检202212023079</t>
  </si>
  <si>
    <t>2022-06-28 14:22:06</t>
  </si>
  <si>
    <t>京通城管101检202212022903</t>
  </si>
  <si>
    <t>2022-06-28 14:17:24</t>
  </si>
  <si>
    <t>北京服满香里商贸有限公司第十一分公司</t>
  </si>
  <si>
    <t>京通城管101检202212022826</t>
  </si>
  <si>
    <t>2022-06-28 14:12:31</t>
  </si>
  <si>
    <t>京通城管101检202212022741</t>
  </si>
  <si>
    <t>2022-06-28 14:10:41</t>
  </si>
  <si>
    <t>北京房店惠民商贸有限公司一分公司</t>
  </si>
  <si>
    <t>京通城管101检202212022679</t>
  </si>
  <si>
    <t>2022-06-28 14:10:45</t>
  </si>
  <si>
    <t>北京体康盛世医药科技有限公司</t>
  </si>
  <si>
    <t>京通城管101检202212022514</t>
  </si>
  <si>
    <t>2022-06-28 13:55:21</t>
  </si>
  <si>
    <t>北京国瑞众旺商贸（集团）有限公司第六十三分公司</t>
  </si>
  <si>
    <t>京通城管101检202212022401</t>
  </si>
  <si>
    <t>2022-06-28 13:46:03</t>
  </si>
  <si>
    <t>北京周迎众举商贸有限公司第二十一分公司</t>
  </si>
  <si>
    <t>京通城管101检202212022316</t>
  </si>
  <si>
    <t>2022-06-28 10:08:20</t>
  </si>
  <si>
    <t>北京冬晟餐饮有限公司</t>
  </si>
  <si>
    <t>京通城管024检202212149171</t>
  </si>
  <si>
    <t>2022-06-28 10:03:57</t>
  </si>
  <si>
    <t>北京荣建商贸有限公司北京第二十一公司</t>
  </si>
  <si>
    <t>京通城管024检202212149041</t>
  </si>
  <si>
    <t>2022-06-28 10:03:52</t>
  </si>
  <si>
    <t>北京荣建商贸有限公司北京第二十四分公司</t>
  </si>
  <si>
    <t>京通城管024检202212148998</t>
  </si>
  <si>
    <t>2022-06-28 09:58:23</t>
  </si>
  <si>
    <t>北京佳扬餐饮管理有限公司</t>
  </si>
  <si>
    <t>京通城管024检202212148820</t>
  </si>
  <si>
    <t>2022-06-28 09:59:32</t>
  </si>
  <si>
    <t>北京增辉餐饮服务有限公司</t>
  </si>
  <si>
    <t>京通城管101检202212022259</t>
  </si>
  <si>
    <t>北京康佳星悦餐饮服务有限公司</t>
  </si>
  <si>
    <t>京通城管024检202212148727</t>
  </si>
  <si>
    <t>2022-06-28 09:55:57</t>
  </si>
  <si>
    <t>北京天香府餐饮有限公司</t>
  </si>
  <si>
    <t>京通城管024检202212148632</t>
  </si>
  <si>
    <t>2022-06-28 09:52:52</t>
  </si>
  <si>
    <t>北京泉胜星餐饮管理有限公司</t>
  </si>
  <si>
    <t>京通城管024检202212148582</t>
  </si>
  <si>
    <t>2022-06-28 09:46:50</t>
  </si>
  <si>
    <t>北京合心意餐饮管理有限公司</t>
  </si>
  <si>
    <t>京通城管024检202212148452</t>
  </si>
  <si>
    <t>2022-06-28 09:42:52</t>
  </si>
  <si>
    <t>北京龙海餐饮服务有限公司</t>
  </si>
  <si>
    <t>京通城管024检202212148319</t>
  </si>
  <si>
    <t>2022-06-28 09:37:16</t>
  </si>
  <si>
    <t>北京功夫煮餐饮有限公司</t>
  </si>
  <si>
    <t>京通城管024检202212148232</t>
  </si>
  <si>
    <t>2022-06-28 09:34:50</t>
  </si>
  <si>
    <t>北京荣建商贸有限公司北京第二十六分公司</t>
  </si>
  <si>
    <t>京通城管024检202212148172</t>
  </si>
  <si>
    <t>2022-06-28 09:34:57</t>
  </si>
  <si>
    <t>北京荣建商贸有限公司北京第二十八分公司</t>
  </si>
  <si>
    <t>京通城管024检202212148062</t>
  </si>
  <si>
    <t>2022-06-28 09:30:30</t>
  </si>
  <si>
    <t>北京荣建商贸有限公司第二十七分公司</t>
  </si>
  <si>
    <t>京通城管024检202212147946</t>
  </si>
  <si>
    <t>2022-06-28 09:28:14</t>
  </si>
  <si>
    <t>北京袍哥码头餐饮管理有限公司</t>
  </si>
  <si>
    <t>京通城管024检202212147826</t>
  </si>
  <si>
    <t>2022-06-28 09:10:54</t>
  </si>
  <si>
    <t>北京星悦四季家常菜馆</t>
  </si>
  <si>
    <t>京通城管024检202212147779</t>
  </si>
  <si>
    <t>2022-06-28 09:03:58</t>
  </si>
  <si>
    <t>京通城管101检202212022173</t>
  </si>
  <si>
    <t>2022-06-27 16:13:22</t>
  </si>
  <si>
    <t>北京服满香里商贸有限公司第四分公司</t>
  </si>
  <si>
    <t>京通城管101检202212022022</t>
  </si>
  <si>
    <t>2022-06-27 16:04:35</t>
  </si>
  <si>
    <t>京通城管101检202212021982</t>
  </si>
  <si>
    <t>2022-06-27 15:50:48</t>
  </si>
  <si>
    <t>北京服满香里商贸有限公司第十二分公司</t>
  </si>
  <si>
    <t>京通城管101检202212021807</t>
  </si>
  <si>
    <t>2022-06-27 15:42:18</t>
  </si>
  <si>
    <t>北京国瑞众旺商贸（集团）有限公司第十七分公司</t>
  </si>
  <si>
    <t>京通城管101检202212021725</t>
  </si>
  <si>
    <t>2022-06-27 15:32:34</t>
  </si>
  <si>
    <t>北京服满香里商贸有限公司第十三分公司</t>
  </si>
  <si>
    <t>京通城管101检202212021677</t>
  </si>
  <si>
    <t>2022-06-27 15:26:56</t>
  </si>
  <si>
    <t>北京兴海盛世商贸有限公司第二十二分公司</t>
  </si>
  <si>
    <t>京通城管101检202212021581</t>
  </si>
  <si>
    <t>2022-06-27 15:23:48</t>
  </si>
  <si>
    <t>北京国瑞众旺商贸（集团）有限公司第三十九分公司（山西面馆）</t>
  </si>
  <si>
    <t>京通城管101检202212021470</t>
  </si>
  <si>
    <t>2022-06-27 15:17:26</t>
  </si>
  <si>
    <t>北京兴海盛世商贸有限公司第三十二分公司（板面）</t>
  </si>
  <si>
    <t>京通城管101检202212021391</t>
  </si>
  <si>
    <t>2022-06-27 15:12:15</t>
  </si>
  <si>
    <t>北京兴海盛世商贸有限公司第十分公司（山东包子）</t>
  </si>
  <si>
    <t>京通城管101检202212021240</t>
  </si>
  <si>
    <t>2022-06-27 15:06:16</t>
  </si>
  <si>
    <t>北京星光皓悦餐饮有限公司</t>
  </si>
  <si>
    <t>京通城管024检202212147647</t>
  </si>
  <si>
    <t>2022-06-27 14:38:20</t>
  </si>
  <si>
    <t>北京毅佳仁餐饮有限公司</t>
  </si>
  <si>
    <t>京通城管024检202212147576</t>
  </si>
  <si>
    <t>2022-06-27 14:34:12</t>
  </si>
  <si>
    <t>北京优信城餐饮服务有限公司</t>
  </si>
  <si>
    <t>京通城管024检202212147490</t>
  </si>
  <si>
    <t>2022-06-27 14:26:50</t>
  </si>
  <si>
    <t>金泓鑫（北京）商贸有限公司</t>
  </si>
  <si>
    <t>京通城管024检202212147365</t>
  </si>
  <si>
    <t>2022-06-27 14:23:50</t>
  </si>
  <si>
    <t>北京元融商贸有限公司</t>
  </si>
  <si>
    <t>京通城管024检202212147262</t>
  </si>
  <si>
    <t>2022-06-27 14:00:14</t>
  </si>
  <si>
    <t>北京从伟餐饮管理有限公司</t>
  </si>
  <si>
    <t>京通城管024检202212147129</t>
  </si>
  <si>
    <t>2022-06-27 11:08:00</t>
  </si>
  <si>
    <t>北京国瑞众旺商贸（集团）有限公司第九十分公司</t>
  </si>
  <si>
    <t>京通城管024检202212147057</t>
  </si>
  <si>
    <t>2022-06-27 11:00:00</t>
  </si>
  <si>
    <t>北京国瑞众旺商贸（集团）有限公司第八十分公司</t>
  </si>
  <si>
    <t>京通城管024检202212146954</t>
  </si>
  <si>
    <t>2022-06-27 10:49:36</t>
  </si>
  <si>
    <t>北京国瑞众旺商贸（集团）有限公司第八十一分公司</t>
  </si>
  <si>
    <t>京通城管024检202212146885</t>
  </si>
  <si>
    <t>2022-06-27 10:46:39</t>
  </si>
  <si>
    <t>北京鼎世日升商贸有限公司</t>
  </si>
  <si>
    <t>京通城管024检202212146730</t>
  </si>
  <si>
    <t>2022-06-27 10:38:24</t>
  </si>
  <si>
    <t>北京市通州区新瑞饭馆</t>
  </si>
  <si>
    <t>京通城管024检202212146684</t>
  </si>
  <si>
    <t>2022-06-27 10:32:16</t>
  </si>
  <si>
    <t>北京王炎鸿运餐饮有限公司</t>
  </si>
  <si>
    <t>京通城管024检202212146510</t>
  </si>
  <si>
    <t>2022-06-26 11:09:40</t>
  </si>
  <si>
    <t>北京伊晟源餐饮有限公司</t>
  </si>
  <si>
    <t>京通城管024检202212146463</t>
  </si>
  <si>
    <t>2022-06-26 11:05:33</t>
  </si>
  <si>
    <t>北京博众完善商贸有限责任公司通州第四十一分公司</t>
  </si>
  <si>
    <t>京通城管024检202212146393</t>
  </si>
  <si>
    <t>2022-06-26 10:02:15</t>
  </si>
  <si>
    <t>北京马驹桥静美饰品店</t>
  </si>
  <si>
    <t>京通城管024检202212146216</t>
  </si>
  <si>
    <t>2022-06-26 09:56:13</t>
  </si>
  <si>
    <t>北京博众完善商贸有限责任公司通州第四分公司（满口香手工水饺）</t>
  </si>
  <si>
    <t>京通城管024检202212146104</t>
  </si>
  <si>
    <t>2022-06-26 09:51:24</t>
  </si>
  <si>
    <t>北京博众完善商贸有限责任公司通州第三十分公司（板面王）</t>
  </si>
  <si>
    <t>京通城管024检202212146072</t>
  </si>
  <si>
    <t>2022-06-26 09:48:18</t>
  </si>
  <si>
    <t>北京博众完善商贸有限责任公司通州第二十三分公司（过桥米线黄焖鸡米饭）</t>
  </si>
  <si>
    <t>京通城管024检202212145912</t>
  </si>
  <si>
    <t>2022-06-26 09:38:00</t>
  </si>
  <si>
    <t>京通城管024检202212145831</t>
  </si>
  <si>
    <t>2022-06-25 10:00:00</t>
  </si>
  <si>
    <t>北京繁昌盛世商贸有限公司</t>
  </si>
  <si>
    <t>京通城管024检202212145774</t>
  </si>
  <si>
    <t>2022-06-25 09:48:12</t>
  </si>
  <si>
    <t>北京信诚嘉兴商贸有限公司</t>
  </si>
  <si>
    <t>京通城管024检202212145617</t>
  </si>
  <si>
    <t>2022-06-25 09:47:00</t>
  </si>
  <si>
    <t>北京天海易通商贸有限公司</t>
  </si>
  <si>
    <t>京通城管024检202212145598</t>
  </si>
  <si>
    <t>2022-06-25 09:37:44</t>
  </si>
  <si>
    <t>北京润越腾飞商贸有限公司</t>
  </si>
  <si>
    <t>京通城管024检202212145421</t>
  </si>
  <si>
    <t>2022-06-24 14:59:04</t>
  </si>
  <si>
    <t>京通城管024检202212145300</t>
  </si>
  <si>
    <t>2022-06-24 14:57:53</t>
  </si>
  <si>
    <t>北京浩宇盛迈商贸有限公司第四十八分公司</t>
  </si>
  <si>
    <t>京通城管024检202212145292</t>
  </si>
  <si>
    <t>2022-06-24 14:54:37</t>
  </si>
  <si>
    <t>北京聚佰远祥商贸有限公司第二分公司</t>
  </si>
  <si>
    <t>京通城管024检202212145159</t>
  </si>
  <si>
    <t>2022-06-24 14:43:38</t>
  </si>
  <si>
    <t>北京万顺飞翱养殖场</t>
  </si>
  <si>
    <t>京通城管024检202212145037</t>
  </si>
  <si>
    <t>2022-06-24 14:40:49</t>
  </si>
  <si>
    <t>北京银驹通达商贸有限公司第一分公司</t>
  </si>
  <si>
    <t>京通城管024检202212144929</t>
  </si>
  <si>
    <t>2022-06-24 14:23:23</t>
  </si>
  <si>
    <t>北京多隆万盛商贸有限公司</t>
  </si>
  <si>
    <t>京通城管024检202212144869</t>
  </si>
  <si>
    <t>2022-06-24 11:02:48</t>
  </si>
  <si>
    <t>北京百尚昊东商贸有限公司</t>
  </si>
  <si>
    <t>京通城管024检202212144798</t>
  </si>
  <si>
    <t>2022-06-24 10:49:27</t>
  </si>
  <si>
    <t>北京润帅商贸有限公司</t>
  </si>
  <si>
    <t>京通城管024检202212144687</t>
  </si>
  <si>
    <t>2022-06-24 10:39:02</t>
  </si>
  <si>
    <t>北京张记秋贤小吃店</t>
  </si>
  <si>
    <t>京通城管024检202212144535</t>
  </si>
  <si>
    <t>2022-06-24 10:16:00</t>
  </si>
  <si>
    <t>北京吉祥阳光小吃部</t>
  </si>
  <si>
    <t>京通城管024检202212144410</t>
  </si>
  <si>
    <t>2022-06-24 10:09:00</t>
  </si>
  <si>
    <t>北京市紫光园餐饮有限责任公司马桥分公司</t>
  </si>
  <si>
    <t>京通城管024检202212144328</t>
  </si>
  <si>
    <t>2022-06-24 10:02:27</t>
  </si>
  <si>
    <t>北京肯德基有限公司马驹桥餐厅</t>
  </si>
  <si>
    <t>京通城管024检202212144282</t>
  </si>
  <si>
    <t>2022-06-23 15:37:07</t>
  </si>
  <si>
    <t>北京兴易餐饮管理有限公司北京马驹桥第一分公司</t>
  </si>
  <si>
    <t>京通城管024检202212144175</t>
  </si>
  <si>
    <t>2022-06-23 15:31:53</t>
  </si>
  <si>
    <t>北京市胜利玉林烤鸭店有限责任公司第七分店</t>
  </si>
  <si>
    <t>京通城管024检202212144020</t>
  </si>
  <si>
    <t>2022-06-23 15:25:13</t>
  </si>
  <si>
    <t>京通城管024检202212143909</t>
  </si>
  <si>
    <t>2022-06-22 14:38:56</t>
  </si>
  <si>
    <t>北京联东金桥置业有限责任公司</t>
  </si>
  <si>
    <t>京通城管024检202212143857</t>
  </si>
  <si>
    <t>2022-06-21 10:05:45</t>
  </si>
  <si>
    <t>北京有局儿餐饮服务有限公司</t>
  </si>
  <si>
    <t>京通城管024检202212143770</t>
  </si>
  <si>
    <t>2022-06-20 15:40:54</t>
  </si>
  <si>
    <t>北京美食记忆餐饮服务有限公司</t>
  </si>
  <si>
    <t>京通城管024检202212143615</t>
  </si>
  <si>
    <t>2022-06-20 15:31:22</t>
  </si>
  <si>
    <t>北京鼎汉盛唐餐饮管理有限公司</t>
  </si>
  <si>
    <t>京通城管024检202212143507</t>
  </si>
  <si>
    <t>2022-06-20 15:19:10</t>
  </si>
  <si>
    <t>王某涛</t>
  </si>
  <si>
    <t>京通城管120检202212019561</t>
  </si>
  <si>
    <t>2022-06-20 14:45:11</t>
  </si>
  <si>
    <t>京通城管024检202212143434</t>
  </si>
  <si>
    <t>2022-06-20 14:47:26</t>
  </si>
  <si>
    <t>京通城管024检202212143354</t>
  </si>
  <si>
    <t>2022-06-20 14:42:20</t>
  </si>
  <si>
    <t>曾某秀</t>
  </si>
  <si>
    <t>京通城管120检202212019485</t>
  </si>
  <si>
    <t>2022-06-20 10:37:12</t>
  </si>
  <si>
    <t>北京华通润发商贸有限公司第五十六分公司</t>
  </si>
  <si>
    <t>京通城管024检202212143268</t>
  </si>
  <si>
    <t>2022-06-19 15:51:00</t>
  </si>
  <si>
    <t>北京华通润发商贸有限公司第四十分公司</t>
  </si>
  <si>
    <t>京通城管024检202212143187</t>
  </si>
  <si>
    <t>2022-06-19 15:46:00</t>
  </si>
  <si>
    <t>北京柏年餐饮有限公司</t>
  </si>
  <si>
    <t>京通城管024检202212143087</t>
  </si>
  <si>
    <t>2022-06-19 15:24:38</t>
  </si>
  <si>
    <t>魏老香餐饮管理（北京）有限公司马驹桥分公司</t>
  </si>
  <si>
    <t>京通城管024检202212142942</t>
  </si>
  <si>
    <t>2022-06-19 15:06:22</t>
  </si>
  <si>
    <t>北京复汇亚人力资源顾问有限公司</t>
  </si>
  <si>
    <t>京通城管024检202212142804</t>
  </si>
  <si>
    <t>2022-06-19 15:05:34</t>
  </si>
  <si>
    <t>北京陕味一品鲜餐饮管理有限公司</t>
  </si>
  <si>
    <t>京通城管024检202212142748</t>
  </si>
  <si>
    <t>2022-06-19 14:32:26</t>
  </si>
  <si>
    <t>北京相遇瑞超餐饮服务有限公司</t>
  </si>
  <si>
    <t>京通城管024检202212142536</t>
  </si>
  <si>
    <t>2022-06-19 13:51:53</t>
  </si>
  <si>
    <t>北京森淼顺源餐饮管理有限公司</t>
  </si>
  <si>
    <t>京通城管024检202212142448</t>
  </si>
  <si>
    <t>2022-06-19 10:43:28</t>
  </si>
  <si>
    <t>北方客（北京）餐饮服务有限公司</t>
  </si>
  <si>
    <t>京通城管024检202212142377</t>
  </si>
  <si>
    <t>2022-06-19 10:28:00</t>
  </si>
  <si>
    <t>北京博鑫虹瑞贸易有限公司</t>
  </si>
  <si>
    <t>京通城管024检202212142237</t>
  </si>
  <si>
    <t>2022-06-19 10:18:53</t>
  </si>
  <si>
    <t>北京村和家旺商贸有限公司第五十二分公司</t>
  </si>
  <si>
    <t>京通城管024检202212142162</t>
  </si>
  <si>
    <t>2022-06-18 15:45:26</t>
  </si>
  <si>
    <t>北京麦当劳食品有限公司环科中路餐厅</t>
  </si>
  <si>
    <t>京通城管024检202212142068</t>
  </si>
  <si>
    <t>2022-06-18 15:47:26</t>
  </si>
  <si>
    <t>北京通盈为民商贸有限公司第二十七分公司</t>
  </si>
  <si>
    <t>京通城管024检202212141918</t>
  </si>
  <si>
    <t>2022-06-18 15:16:31</t>
  </si>
  <si>
    <t>北京华通润发商贸有限公司第五十三分公司</t>
  </si>
  <si>
    <t>京通城管024检202212141887</t>
  </si>
  <si>
    <t>2022-06-18 15:19:44</t>
  </si>
  <si>
    <t>北京悦食客企业管理有限公司</t>
  </si>
  <si>
    <t>京通城管024检202212141774</t>
  </si>
  <si>
    <t>2022-06-18 15:10:41</t>
  </si>
  <si>
    <t>京通城管024检202212141606</t>
  </si>
  <si>
    <t>2022-06-17 19:12:43</t>
  </si>
  <si>
    <t>京通城管024检202212141586</t>
  </si>
  <si>
    <t>2022-06-17 19:10:18</t>
  </si>
  <si>
    <t>北京南城李记餐饮有限公司</t>
  </si>
  <si>
    <t>京通城管024检202212141406</t>
  </si>
  <si>
    <t>2022-06-17 19:01:45</t>
  </si>
  <si>
    <t>北京爱尚西厨餐饮店</t>
  </si>
  <si>
    <t>京通城管024检202212141376</t>
  </si>
  <si>
    <t>2022-06-17 18:58:15</t>
  </si>
  <si>
    <t>北京云浠坊餐饮有限公司</t>
  </si>
  <si>
    <t>京通城管024检202212141231</t>
  </si>
  <si>
    <t>2022-06-17 18:53:58</t>
  </si>
  <si>
    <t>京通城管024检202212141143</t>
  </si>
  <si>
    <t>2022-06-17 18:38:38</t>
  </si>
  <si>
    <t>京通城管024检202212141024</t>
  </si>
  <si>
    <t>2022-06-17 18:33:00</t>
  </si>
  <si>
    <t>北京马驹桥云雷小吃店</t>
  </si>
  <si>
    <t>京通城管024检202212140951</t>
  </si>
  <si>
    <t>2022-06-17 18:17:14</t>
  </si>
  <si>
    <t>北京恒福物业服务有限公司</t>
  </si>
  <si>
    <t>京通城管010检202212003845</t>
  </si>
  <si>
    <t>2022-06-17 15:56:03</t>
  </si>
  <si>
    <t>北京潇湘阁餐饮管理有限公司</t>
  </si>
  <si>
    <t>京通城管024检202212140887</t>
  </si>
  <si>
    <t>2022-06-17 15:36:49</t>
  </si>
  <si>
    <t>北京祥龙兴贸餐饮服务有限公司</t>
  </si>
  <si>
    <t>京通城管024检202212140702</t>
  </si>
  <si>
    <t>2022-06-17 15:43:34</t>
  </si>
  <si>
    <t>北京龙凤家和餐饮管理有限公司</t>
  </si>
  <si>
    <t>京通城管024检202212140620</t>
  </si>
  <si>
    <t>2022-06-17 15:40:24</t>
  </si>
  <si>
    <t>北京九鼎八簋餐饮管理有限公司</t>
  </si>
  <si>
    <t>京通城管024检202212140548</t>
  </si>
  <si>
    <t>2022-06-17 15:34:22</t>
  </si>
  <si>
    <t>北京豫兴餐饮有限公司</t>
  </si>
  <si>
    <t>京通城管024检202212140429</t>
  </si>
  <si>
    <t>2022-06-17 15:30:05</t>
  </si>
  <si>
    <t>北京肯德基有限公司景盛南一街餐厅</t>
  </si>
  <si>
    <t>京通城管024检202212140366</t>
  </si>
  <si>
    <t>2022-06-17 15:33:44</t>
  </si>
  <si>
    <t>北京人和盛餐饮服务有限公司</t>
  </si>
  <si>
    <t>京通城管024检202212140292</t>
  </si>
  <si>
    <t>2022-06-17 15:31:59</t>
  </si>
  <si>
    <t>北京市紫光园餐饮有限责任公司兴贸二街分公司</t>
  </si>
  <si>
    <t>京通城管024检202212140114</t>
  </si>
  <si>
    <t>2022-06-17 15:24:39</t>
  </si>
  <si>
    <t>北京美一美嘉餐饮有限公司</t>
  </si>
  <si>
    <t>京通城管024检202212140080</t>
  </si>
  <si>
    <t>2022-06-17 15:22:13</t>
  </si>
  <si>
    <t>北京兴海餐饮服务有限公司</t>
  </si>
  <si>
    <t>京通城管024检202212139962</t>
  </si>
  <si>
    <t>2022-06-17 15:13:28</t>
  </si>
  <si>
    <t>京通城管024检202212139820</t>
  </si>
  <si>
    <t>2022-06-17 15:09:45</t>
  </si>
  <si>
    <t>京通城管024检202212139722</t>
  </si>
  <si>
    <t>2022-06-17 15:07:32</t>
  </si>
  <si>
    <t>北京时光主题餐饮管理有限公司</t>
  </si>
  <si>
    <t>京通城管024检202212139629</t>
  </si>
  <si>
    <t>2022-06-17 15:04:27</t>
  </si>
  <si>
    <t>京通城管024检202212139524</t>
  </si>
  <si>
    <t>2022-06-17 15:01:04</t>
  </si>
  <si>
    <t>京通城管024检202212139407</t>
  </si>
  <si>
    <t>2022-06-17 14:52:45</t>
  </si>
  <si>
    <t>北京川嫂小厨餐饮服务有限责任公司</t>
  </si>
  <si>
    <t>京通城管024检202212139358</t>
  </si>
  <si>
    <t>2022-06-17 14:49:32</t>
  </si>
  <si>
    <t>北京肯德基有限公司环科中路餐厅</t>
  </si>
  <si>
    <t>京通城管024检202212139213</t>
  </si>
  <si>
    <t>2022-06-17 14:42:38</t>
  </si>
  <si>
    <t>北京博及餐饮管理有限公司</t>
  </si>
  <si>
    <t>京通城管024检202212139189</t>
  </si>
  <si>
    <t>2022-06-17 14:22:36</t>
  </si>
  <si>
    <t>北京马驹桥佳宜牧歌海产品销售中心</t>
  </si>
  <si>
    <t>京通城管024检202212139034</t>
  </si>
  <si>
    <t>2022-06-17 14:20:10</t>
  </si>
  <si>
    <t>北京丰科熠餐饮服务有限公司</t>
  </si>
  <si>
    <t>京通城管024检202212138952</t>
  </si>
  <si>
    <t>2022-06-17 14:17:23</t>
  </si>
  <si>
    <t>北京秦晋风味餐饮有限公司</t>
  </si>
  <si>
    <t>京通城管024检202212138831</t>
  </si>
  <si>
    <t>2022-06-17 14:14:37</t>
  </si>
  <si>
    <t>北京碧海金博餐饮管理有限公司</t>
  </si>
  <si>
    <t>京通城管024检202212138749</t>
  </si>
  <si>
    <t>2022-06-17 14:07:08</t>
  </si>
  <si>
    <t>北京运通华餐饮管理有限公司</t>
  </si>
  <si>
    <t>京通城管024检202212138620</t>
  </si>
  <si>
    <t>2022-06-17 10:08:09</t>
  </si>
  <si>
    <t>北京大淑商贸有限责任公司</t>
  </si>
  <si>
    <t>京通城管024检202212138589</t>
  </si>
  <si>
    <t>2022-06-17 09:56:38</t>
  </si>
  <si>
    <t>京通城管024检202212138416</t>
  </si>
  <si>
    <t>2022-06-17 09:51:54</t>
  </si>
  <si>
    <t>京通城管024检202212138390</t>
  </si>
  <si>
    <t>2022-06-17 09:44:33</t>
  </si>
  <si>
    <t>北京福源百润商贸有限公司</t>
  </si>
  <si>
    <t>京通城管024检202212138251</t>
  </si>
  <si>
    <t>2022-06-16 19:40:31</t>
  </si>
  <si>
    <t>北京新科共创信息技术有限公司</t>
  </si>
  <si>
    <t>京通城管024检202212138026</t>
  </si>
  <si>
    <t>2022-06-16 19:36:48</t>
  </si>
  <si>
    <t>京通城管024检202212137982</t>
  </si>
  <si>
    <t>2022-06-16 19:02:05</t>
  </si>
  <si>
    <t>北京四季民福锦绣润生餐饮有限公司</t>
  </si>
  <si>
    <t>京通城管024检202212137863</t>
  </si>
  <si>
    <t>2022-06-16 18:56:58</t>
  </si>
  <si>
    <t>北京聚荣和徽赞餐饮有限公司</t>
  </si>
  <si>
    <t>京通城管024检202212137707</t>
  </si>
  <si>
    <t>2022-06-16 18:48:15</t>
  </si>
  <si>
    <t>北京吉合盛餐饮管理有限公司</t>
  </si>
  <si>
    <t>京通城管024检202212137675</t>
  </si>
  <si>
    <t>2022-06-16 18:45:31</t>
  </si>
  <si>
    <t>北京千秋子餐饮服务有限公司</t>
  </si>
  <si>
    <t>京通城管024检202212137572</t>
  </si>
  <si>
    <t>2022-06-16 18:39:29</t>
  </si>
  <si>
    <t>北京福禄多餐饮服务有限公司</t>
  </si>
  <si>
    <t>京通城管024检202212137453</t>
  </si>
  <si>
    <t>2022-06-16 18:36:42</t>
  </si>
  <si>
    <t>小米景曦科技有限公司</t>
  </si>
  <si>
    <t>京通城管018检202212005605</t>
  </si>
  <si>
    <t>2022-06-16 15:04:51</t>
  </si>
  <si>
    <t>京通城管018检202212005559</t>
  </si>
  <si>
    <t>2022-06-16 15:00:58</t>
  </si>
  <si>
    <t>京通城管018检202212005427</t>
  </si>
  <si>
    <t>2022-06-16 14:57:28</t>
  </si>
  <si>
    <t>京通城管018检202212005307</t>
  </si>
  <si>
    <t>2022-06-16 14:36:22</t>
  </si>
  <si>
    <t>京通城管018检202212005269</t>
  </si>
  <si>
    <t>2022-06-16 14:29:45</t>
  </si>
  <si>
    <t>北京国涛兴盛餐饮管理有限公司</t>
  </si>
  <si>
    <t>京通城管024检202212137223</t>
  </si>
  <si>
    <t>2022-06-16 10:47:15</t>
  </si>
  <si>
    <t>北京鑫民众康商贸有限公司第十九分公司</t>
  </si>
  <si>
    <t>京通城管024检202212137140</t>
  </si>
  <si>
    <t>2022-06-16 10:37:31</t>
  </si>
  <si>
    <t>北京润生瑞和物业服务有限公司</t>
  </si>
  <si>
    <t>京通城管024检202212137017</t>
  </si>
  <si>
    <t>2022-06-16 10:13:13</t>
  </si>
  <si>
    <t>北京鑫民众康商贸有限公司第九分公司</t>
  </si>
  <si>
    <t>京通城管024检202212136966</t>
  </si>
  <si>
    <t>2022-06-16 10:26:56</t>
  </si>
  <si>
    <t>北京鑫民众康商贸有限公司第三十七分公司</t>
  </si>
  <si>
    <t>京通城管024检202212136890</t>
  </si>
  <si>
    <t>2022-06-16 10:24:41</t>
  </si>
  <si>
    <t>北京杨阳盛瑞商贸有限公司</t>
  </si>
  <si>
    <t>京通城管024检202212136756</t>
  </si>
  <si>
    <t>2022-06-15 19:24:01</t>
  </si>
  <si>
    <t>大业恒基（北京）贸易集团有限公司第四分公司</t>
  </si>
  <si>
    <t>京通城管024检202212136668</t>
  </si>
  <si>
    <t>2022-06-15 19:14:12</t>
  </si>
  <si>
    <t>大业恒基（北京）贸易集团有限公司第十分公司</t>
  </si>
  <si>
    <t>京通城管024检202212136510</t>
  </si>
  <si>
    <t>2022-06-15 19:09:49</t>
  </si>
  <si>
    <t>北京绿色华都商贸有限公司</t>
  </si>
  <si>
    <t>京通城管024检202212136494</t>
  </si>
  <si>
    <t>2022-06-15 19:14:00</t>
  </si>
  <si>
    <t>大业恒基（北京）贸易集团有限公司第六十九分公司</t>
  </si>
  <si>
    <t>京通城管024检202212136317</t>
  </si>
  <si>
    <t>2022-06-15 19:08:00</t>
  </si>
  <si>
    <t>北京渔乡渔情商贸有限公司</t>
  </si>
  <si>
    <t>京通城管024检202212136267</t>
  </si>
  <si>
    <t>2022-06-15 18:59:09</t>
  </si>
  <si>
    <t>北京渝味特餐饮管理有限公司</t>
  </si>
  <si>
    <t>京通城管024检202212136171</t>
  </si>
  <si>
    <t>2022-06-15 18:53:46</t>
  </si>
  <si>
    <t>北京福莱双馨商贸有限公司</t>
  </si>
  <si>
    <t>京通城管024检202212136025</t>
  </si>
  <si>
    <t>2022-06-15 18:18:31</t>
  </si>
  <si>
    <t>大业恒基（北京）贸易集团有限公司第六十二分公司</t>
  </si>
  <si>
    <t>京通城管024检202212135947</t>
  </si>
  <si>
    <t>2022-06-15 18:04:36</t>
  </si>
  <si>
    <t>北京马驹桥松山建材商店</t>
  </si>
  <si>
    <t>京通城管024检202212135826</t>
  </si>
  <si>
    <t>2022-06-15 15:55:32</t>
  </si>
  <si>
    <t>京通城管024检202212135744</t>
  </si>
  <si>
    <t>2022-06-15 15:47:55</t>
  </si>
  <si>
    <t>北京铭建远程商贸有限公司</t>
  </si>
  <si>
    <t>京通城管024检202212135610</t>
  </si>
  <si>
    <t>2022-06-15 14:06:09</t>
  </si>
  <si>
    <t>京通城管024检202212135522</t>
  </si>
  <si>
    <t>2022-06-15 13:49:25</t>
  </si>
  <si>
    <t>京通城管024检202212135416</t>
  </si>
  <si>
    <t>2022-06-15 09:59:53</t>
  </si>
  <si>
    <t>吴某</t>
  </si>
  <si>
    <t>京通城管120检202212019342</t>
  </si>
  <si>
    <t>2022-06-14 16:58:00</t>
  </si>
  <si>
    <t>赵某辉</t>
  </si>
  <si>
    <t>京通城管120检202212019208</t>
  </si>
  <si>
    <t>2022-06-14 16:46:00</t>
  </si>
  <si>
    <t>王某龙</t>
  </si>
  <si>
    <t>京通城管120检202212019148</t>
  </si>
  <si>
    <t>2022-06-14 16:42:00</t>
  </si>
  <si>
    <t>陈某坤</t>
  </si>
  <si>
    <t>京通城管120检202212019028</t>
  </si>
  <si>
    <t>2022-06-14 16:35:00</t>
  </si>
  <si>
    <t>王某男</t>
  </si>
  <si>
    <t>京通城管120检202212018954</t>
  </si>
  <si>
    <t>2022-06-08 14:38:00</t>
  </si>
  <si>
    <t>刘某千</t>
  </si>
  <si>
    <t>京通城管120检202212018818</t>
  </si>
  <si>
    <t>2022-06-08 15:49:00</t>
  </si>
  <si>
    <t>闫某弟</t>
  </si>
  <si>
    <t>京通城管120检202212018710</t>
  </si>
  <si>
    <t>2022-06-14 16:34:02</t>
  </si>
  <si>
    <t>马某发</t>
  </si>
  <si>
    <t>京通城管120检202212018623</t>
  </si>
  <si>
    <t>2022-06-13 16:32:00</t>
  </si>
  <si>
    <t>王某军</t>
  </si>
  <si>
    <t>京通城管120检202212018537</t>
  </si>
  <si>
    <t>2022-06-14 15:00:00</t>
  </si>
  <si>
    <t>王某玲</t>
  </si>
  <si>
    <t>京通城管120检202212018415</t>
  </si>
  <si>
    <t>2022-06-14 14:29:00</t>
  </si>
  <si>
    <t>曹某静</t>
  </si>
  <si>
    <t>京通城管120检202212018322</t>
  </si>
  <si>
    <t>2022-06-14 14:20:00</t>
  </si>
  <si>
    <t>京通城管024检202212135332</t>
  </si>
  <si>
    <t>2022-06-14 16:05:00</t>
  </si>
  <si>
    <t>赵某立</t>
  </si>
  <si>
    <t>京通城管120检202212018202</t>
  </si>
  <si>
    <t>2022-06-14 11:28:00</t>
  </si>
  <si>
    <t>王某</t>
  </si>
  <si>
    <t>京通城管120检202212018104</t>
  </si>
  <si>
    <t>2022-06-14 11:15:00</t>
  </si>
  <si>
    <t>韩某</t>
  </si>
  <si>
    <t>京通城管120检202212018013</t>
  </si>
  <si>
    <t>2022-06-14 10:35:00</t>
  </si>
  <si>
    <t>京通城管024检202212135276</t>
  </si>
  <si>
    <t>2022-06-14 15:24:31</t>
  </si>
  <si>
    <t>京通城管120检202212017971</t>
  </si>
  <si>
    <t>2022-06-14 10:21:00</t>
  </si>
  <si>
    <t>乔某</t>
  </si>
  <si>
    <t>京通城管120检202212017888</t>
  </si>
  <si>
    <t>2022-06-14 09:25:00</t>
  </si>
  <si>
    <t>赵某</t>
  </si>
  <si>
    <t>京通城管120检202212017723</t>
  </si>
  <si>
    <t>2022-06-14 09:19:00</t>
  </si>
  <si>
    <t>郭某</t>
  </si>
  <si>
    <t>京通城管120检202212017603</t>
  </si>
  <si>
    <t>2022-06-13 16:31:00</t>
  </si>
  <si>
    <t>马某</t>
  </si>
  <si>
    <t>京通城管120检202212017570</t>
  </si>
  <si>
    <t>2022-06-13 15:17:00</t>
  </si>
  <si>
    <t>张某</t>
  </si>
  <si>
    <t>京通城管120检202212017403</t>
  </si>
  <si>
    <t>2022-06-13 13:14:00</t>
  </si>
  <si>
    <t>京通城管024检202212135159</t>
  </si>
  <si>
    <t>2022-06-14 15:06:05</t>
  </si>
  <si>
    <t>北京马驹桥盛祥五金建材商店</t>
  </si>
  <si>
    <t>京通城管024检202212135075</t>
  </si>
  <si>
    <t>2022-06-14 14:59:05</t>
  </si>
  <si>
    <t>北京同伊顺清真饭庄</t>
  </si>
  <si>
    <t>京通城管024检202212134919</t>
  </si>
  <si>
    <t>2022-06-14 14:55:13</t>
  </si>
  <si>
    <t>北京福顺鑫源龙聚众合餐饮服务有限公司</t>
  </si>
  <si>
    <t>京通城管024检202212134826</t>
  </si>
  <si>
    <t>2022-06-14 14:51:54</t>
  </si>
  <si>
    <t>北京福源祥合餐饮服务有限公司</t>
  </si>
  <si>
    <t>京通城管024检202212134711</t>
  </si>
  <si>
    <t>2022-06-14 14:47:42</t>
  </si>
  <si>
    <t>北京和盈餐饮服务有限公司</t>
  </si>
  <si>
    <t>京通城管024检202212134628</t>
  </si>
  <si>
    <t>2022-06-14 14:45:59</t>
  </si>
  <si>
    <t>北京立安立顺商贸有限公司</t>
  </si>
  <si>
    <t>京通城管024检202212134501</t>
  </si>
  <si>
    <t>2022-06-14 14:44:40</t>
  </si>
  <si>
    <t>北京俏巴蜀烤鱼坊餐饮有限公司</t>
  </si>
  <si>
    <t>京通城管024检202212134496</t>
  </si>
  <si>
    <t>2022-06-14 14:43:00</t>
  </si>
  <si>
    <t>北京初心印象商贸有限公司</t>
  </si>
  <si>
    <t>京通城管024检202212134339</t>
  </si>
  <si>
    <t>2022-06-14 14:37:39</t>
  </si>
  <si>
    <t>北京莉辉天和餐厅</t>
  </si>
  <si>
    <t>京通城管024检202212134234</t>
  </si>
  <si>
    <t>2022-06-14 14:31:23</t>
  </si>
  <si>
    <t>北京欣欣和友楼餐饮服务有限公司</t>
  </si>
  <si>
    <t>京通城管024检202212134168</t>
  </si>
  <si>
    <t>2022-06-14 14:26:45</t>
  </si>
  <si>
    <t>北京信宜诚商贸服务有限公司</t>
  </si>
  <si>
    <t>京通城管024检202212134096</t>
  </si>
  <si>
    <t>2022-06-14 14:24:43</t>
  </si>
  <si>
    <t>北京来强餐饮有限公司</t>
  </si>
  <si>
    <t>京通城管024检202212133906</t>
  </si>
  <si>
    <t>2022-06-14 14:22:37</t>
  </si>
  <si>
    <t>北京捡果果科技发展有限公司</t>
  </si>
  <si>
    <t>京通城管024检202212133842</t>
  </si>
  <si>
    <t>2022-06-14 14:19:08</t>
  </si>
  <si>
    <t>张某忠</t>
  </si>
  <si>
    <t>京通城管120检202212017318</t>
  </si>
  <si>
    <t>2022-06-14 09:13:00</t>
  </si>
  <si>
    <t>白某章</t>
  </si>
  <si>
    <t>京通城管120检202212017244</t>
  </si>
  <si>
    <t>2022-06-14 08:34:00</t>
  </si>
  <si>
    <t>京通城管024检202212133786</t>
  </si>
  <si>
    <t>2022-06-14 14:08:54</t>
  </si>
  <si>
    <t>京通城管024检202212133641</t>
  </si>
  <si>
    <t>2022-06-14 14:05:38</t>
  </si>
  <si>
    <t>北京福盛鑫源餐饮管理有限公司</t>
  </si>
  <si>
    <t>京通城管024检202212133559</t>
  </si>
  <si>
    <t>2022-06-14 10:53:32</t>
  </si>
  <si>
    <t>北京壹捌伍商贸有限公司</t>
  </si>
  <si>
    <t>京通城管024检202212133457</t>
  </si>
  <si>
    <t>2022-06-14 10:50:33</t>
  </si>
  <si>
    <t>北京汉庭温馨家园商贸有限公司</t>
  </si>
  <si>
    <t>京通城管024检202212133362</t>
  </si>
  <si>
    <t>2022-06-14 10:43:04</t>
  </si>
  <si>
    <t>北京汉庭俊杰酒店管理有限公司</t>
  </si>
  <si>
    <t>京通城管024检202212133268</t>
  </si>
  <si>
    <t>2022-06-14 10:37:53</t>
  </si>
  <si>
    <t>京通城管024检202212133146</t>
  </si>
  <si>
    <t>2022-06-14 10:10:05</t>
  </si>
  <si>
    <t>京通城管024检202212133000</t>
  </si>
  <si>
    <t>2022-06-14 10:05:52</t>
  </si>
  <si>
    <t>忠某义</t>
  </si>
  <si>
    <t>京通城管120检202212017190</t>
  </si>
  <si>
    <t>2022-06-13 17:00:00</t>
  </si>
  <si>
    <t>周某民</t>
  </si>
  <si>
    <t>京通城管120检202212017013</t>
  </si>
  <si>
    <t>北京村和家旺商贸有限公司第五十七分公司</t>
  </si>
  <si>
    <t>京通城管024检202212132978</t>
  </si>
  <si>
    <t>2022-06-13 15:17:18</t>
  </si>
  <si>
    <t>北京村和家旺商贸有限公司第七分公司</t>
  </si>
  <si>
    <t>京通城管024检202212132858</t>
  </si>
  <si>
    <t>2022-06-13 15:01:37</t>
  </si>
  <si>
    <t>京通城管024检202212132780</t>
  </si>
  <si>
    <t>2022-06-12 19:44:04</t>
  </si>
  <si>
    <t>北京一亮世纪商贸有限公司</t>
  </si>
  <si>
    <t>京通城管024检202212132609</t>
  </si>
  <si>
    <t>2022-06-12 19:32:00</t>
  </si>
  <si>
    <t>北京正阳骄天商贸有限公司</t>
  </si>
  <si>
    <t>京通城管024检202212132539</t>
  </si>
  <si>
    <t>2022-06-12 19:11:00</t>
  </si>
  <si>
    <t>北京联成吉隆超市有限公司吉福隆酒楼</t>
  </si>
  <si>
    <t>京通城管024检202212132485</t>
  </si>
  <si>
    <t>2022-06-12 19:00:00</t>
  </si>
  <si>
    <t>北京华百至尚餐饮管理有限公司</t>
  </si>
  <si>
    <t>京通城管024检202212132358</t>
  </si>
  <si>
    <t>2022-06-12 18:52:55</t>
  </si>
  <si>
    <t>京通城管024检202212132232</t>
  </si>
  <si>
    <t>2022-06-12 15:05:04</t>
  </si>
  <si>
    <t>北京永辉商业有限公司通州马驹桥分公司</t>
  </si>
  <si>
    <t>京通城管024检202212132141</t>
  </si>
  <si>
    <t>2022-06-12 14:35:27</t>
  </si>
  <si>
    <t>北京财福源顺餐饮服务有限公司</t>
  </si>
  <si>
    <t>京通城管024检202212132077</t>
  </si>
  <si>
    <t>2022-06-11 19:11:39</t>
  </si>
  <si>
    <t>北京联东物业管理股份有限公司北京第一分公司</t>
  </si>
  <si>
    <t>京通城管010检202212003757</t>
  </si>
  <si>
    <t>2022-06-11 10:49:02</t>
  </si>
  <si>
    <t>杨某校</t>
  </si>
  <si>
    <t>京通城管120检202212016969</t>
  </si>
  <si>
    <t>2022-06-11 09:35:46</t>
  </si>
  <si>
    <t>闻某明</t>
  </si>
  <si>
    <t>京通城管120检202212016836</t>
  </si>
  <si>
    <t>2022-06-11 09:33:06</t>
  </si>
  <si>
    <t>北京国瑞众旺商贸（集团）有限公司第九十八分公司</t>
  </si>
  <si>
    <t>京通城管024检202212131951</t>
  </si>
  <si>
    <t>2022-06-10 20:09:40</t>
  </si>
  <si>
    <t>北京李大当家红餐饮有限公司</t>
  </si>
  <si>
    <t>京通城管024检202212131832</t>
  </si>
  <si>
    <t>2022-06-10 20:06:21</t>
  </si>
  <si>
    <t>北京鸿福万家餐饮管理有限公司第三分公司</t>
  </si>
  <si>
    <t>京通城管024检202212131701</t>
  </si>
  <si>
    <t>2022-06-10 20:05:38</t>
  </si>
  <si>
    <t>北京千喜膳餐饮有限公司</t>
  </si>
  <si>
    <t>京通城管024检202212131647</t>
  </si>
  <si>
    <t>2022-06-10 20:02:09</t>
  </si>
  <si>
    <t>京通城管024检202212131529</t>
  </si>
  <si>
    <t>2022-06-10 20:02:16</t>
  </si>
  <si>
    <t>北京百年顺记餐饮有限公司</t>
  </si>
  <si>
    <t>京通城管024检202212131429</t>
  </si>
  <si>
    <t>2022-06-10 19:58:15</t>
  </si>
  <si>
    <t>北京慧欣汇达科技有限公司</t>
  </si>
  <si>
    <t>京通城管024检202212131314</t>
  </si>
  <si>
    <t>2022-06-10 19:57:53</t>
  </si>
  <si>
    <t>醉美鱼蛙（北京）餐饮管理有限公司</t>
  </si>
  <si>
    <t>京通城管024检202212131264</t>
  </si>
  <si>
    <t>2022-06-10 19:58:24</t>
  </si>
  <si>
    <t>京通城管024检202212131122</t>
  </si>
  <si>
    <t>2022-06-10 19:58:09</t>
  </si>
  <si>
    <t>北京首艺优品餐饮服务有限公司</t>
  </si>
  <si>
    <t>京通城管024检202212131017</t>
  </si>
  <si>
    <t>2022-06-10 19:56:04</t>
  </si>
  <si>
    <t>北京四季顺成商贸有限公司</t>
  </si>
  <si>
    <t>京通城管024检202212130941</t>
  </si>
  <si>
    <t>2022-06-10 19:52:38</t>
  </si>
  <si>
    <t>北京中天齐商贸有限公司</t>
  </si>
  <si>
    <t>京通城管024检202212130839</t>
  </si>
  <si>
    <t>2022-06-10 19:45:32</t>
  </si>
  <si>
    <t>北京鲜千之味餐饮服务有限公司</t>
  </si>
  <si>
    <t>京通城管024检202212130736</t>
  </si>
  <si>
    <t>2022-06-10 19:47:35</t>
  </si>
  <si>
    <t>北京华杰众合科技有限公司</t>
  </si>
  <si>
    <t>京通城管024检202212130640</t>
  </si>
  <si>
    <t>2022-06-10 19:46:54</t>
  </si>
  <si>
    <t>北京聘智餐饮管理有限公司</t>
  </si>
  <si>
    <t>京通城管024检202212130514</t>
  </si>
  <si>
    <t>2022-06-10 19:44:59</t>
  </si>
  <si>
    <t>北京鸿福三江商贸有限公司</t>
  </si>
  <si>
    <t>京通城管024检202212130436</t>
  </si>
  <si>
    <t>2022-06-10 19:39:57</t>
  </si>
  <si>
    <t>北京永泰鸿福商贸有限公司</t>
  </si>
  <si>
    <t>京通城管024检202212130346</t>
  </si>
  <si>
    <t>2022-06-10 19:38:25</t>
  </si>
  <si>
    <t>北京望舒文化有限公司</t>
  </si>
  <si>
    <t>京通城管024检202212130241</t>
  </si>
  <si>
    <t>2022-06-10 19:38:15</t>
  </si>
  <si>
    <t>太美味（北京）餐饮管理有限公司</t>
  </si>
  <si>
    <t>京通城管024检202212130129</t>
  </si>
  <si>
    <t>2022-06-10 19:35:36</t>
  </si>
  <si>
    <t>北京麦当劳食品有限公司环景路餐厅</t>
  </si>
  <si>
    <t>京通城管024检202212130054</t>
  </si>
  <si>
    <t>2022-06-10 19:32:47</t>
  </si>
  <si>
    <t>京通城管024检202212129976</t>
  </si>
  <si>
    <t>2022-06-10 19:22:13</t>
  </si>
  <si>
    <t>京通城管024检202212129809</t>
  </si>
  <si>
    <t>2022-06-10 19:28:06</t>
  </si>
  <si>
    <t>呷哺呷哺餐饮管理有限公司北京第二百六十六分店</t>
  </si>
  <si>
    <t>京通城管024检202212129719</t>
  </si>
  <si>
    <t>2022-06-10 19:24:59</t>
  </si>
  <si>
    <t>北京真慧吃餐饮有限公司</t>
  </si>
  <si>
    <t>京通城管024检202212129661</t>
  </si>
  <si>
    <t>2022-06-10 19:03:45</t>
  </si>
  <si>
    <t>青桐时代餐饮管理有限公司第一分公司</t>
  </si>
  <si>
    <t>京通城管024检202212129564</t>
  </si>
  <si>
    <t>2022-06-10 19:22:56</t>
  </si>
  <si>
    <t>北京华通润发商贸有限公司第二十四分公司</t>
  </si>
  <si>
    <t>京通城管024检202212129426</t>
  </si>
  <si>
    <t>2022-06-10 19:13:16</t>
  </si>
  <si>
    <t>太川（北京）餐饮管理有限公司</t>
  </si>
  <si>
    <t>京通城管024检202212129389</t>
  </si>
  <si>
    <t>2022-06-10 19:14:50</t>
  </si>
  <si>
    <t>北京聚一起餐饮服务有限公司</t>
  </si>
  <si>
    <t>京通城管024检202212129259</t>
  </si>
  <si>
    <t>2022-06-10 19:04:24</t>
  </si>
  <si>
    <t>大业恒基（北京）贸易有限公司第四十分公司</t>
  </si>
  <si>
    <t>京通城管024检202212129185</t>
  </si>
  <si>
    <t>2022-06-10 19:04:37</t>
  </si>
  <si>
    <t>呷哺呷哺餐饮管理有限公司北京第二百六十四分店</t>
  </si>
  <si>
    <t>京通城管024检202212129084</t>
  </si>
  <si>
    <t>2022-06-10 18:57:51</t>
  </si>
  <si>
    <t>北京新锐伟业商贸有限公司</t>
  </si>
  <si>
    <t>京通城管024检202212128973</t>
  </si>
  <si>
    <t>2022-06-10 18:59:05</t>
  </si>
  <si>
    <t>北京兴顺宝丰商贸有限公司</t>
  </si>
  <si>
    <t>京通城管024检202212128827</t>
  </si>
  <si>
    <t>2022-06-10 18:52:05</t>
  </si>
  <si>
    <t>北京东晟紫云餐饮有限公司</t>
  </si>
  <si>
    <t>京通城管024检202212128793</t>
  </si>
  <si>
    <t>2022-06-10 18:49:21</t>
  </si>
  <si>
    <t>北京喜笼祥餐饮有限公司</t>
  </si>
  <si>
    <t>京通城管024检202212128486</t>
  </si>
  <si>
    <t>2022-06-10 18:19:00</t>
  </si>
  <si>
    <t>汉堡王（北京）餐饮管理有限公司新海东路分公司</t>
  </si>
  <si>
    <t>京通城管024检202212128360</t>
  </si>
  <si>
    <t>2022-06-10 18:45:32</t>
  </si>
  <si>
    <t>京通城管024检202212128219</t>
  </si>
  <si>
    <t>2022-06-10 18:40:00</t>
  </si>
  <si>
    <t>北京麦当劳食品有限公司马驹桥餐厅</t>
  </si>
  <si>
    <t>京通城管024检202212128174</t>
  </si>
  <si>
    <t>2022-06-10 18:40:34</t>
  </si>
  <si>
    <t>京通城管024检202212128035</t>
  </si>
  <si>
    <t>2022-06-10 18:20:00</t>
  </si>
  <si>
    <t>京通城管024检202212127988</t>
  </si>
  <si>
    <t>2022-06-10 18:35:30</t>
  </si>
  <si>
    <t>京通城管024检202212127759</t>
  </si>
  <si>
    <t>2022-06-10 18:00:00</t>
  </si>
  <si>
    <t>杜某仓</t>
  </si>
  <si>
    <t>京通城管120检202212016754</t>
  </si>
  <si>
    <t>2022-06-10 14:26:20</t>
  </si>
  <si>
    <t>高某明</t>
  </si>
  <si>
    <t>京通城管120检202212016679</t>
  </si>
  <si>
    <t>2022-06-09 10:23:00</t>
  </si>
  <si>
    <t>张某斌</t>
  </si>
  <si>
    <t>京通城管120检202212016520</t>
  </si>
  <si>
    <t>2022-06-09 10:02:00</t>
  </si>
  <si>
    <t>林某波</t>
  </si>
  <si>
    <t>京通城管120检202212016489</t>
  </si>
  <si>
    <t>2022-06-09 09:42:00</t>
  </si>
  <si>
    <t>高某贞</t>
  </si>
  <si>
    <t>京通城管120检202212016372</t>
  </si>
  <si>
    <t>2022-06-09 09:24:00</t>
  </si>
  <si>
    <t>靳某颖</t>
  </si>
  <si>
    <t>京通城管120检202212016287</t>
  </si>
  <si>
    <t>2022-06-09 09:00:00</t>
  </si>
  <si>
    <t>京通城管120检202212016122</t>
  </si>
  <si>
    <t>2022-06-08 13:37:00</t>
  </si>
  <si>
    <t>花某合</t>
  </si>
  <si>
    <t>京通城管120检202212016072</t>
  </si>
  <si>
    <t>2022-06-10 13:34:59</t>
  </si>
  <si>
    <t>闵某林</t>
  </si>
  <si>
    <t>京通城管120检202212015930</t>
  </si>
  <si>
    <t>2022-06-09 10:05:00</t>
  </si>
  <si>
    <t>北京真美味餐饮管理有限公司</t>
  </si>
  <si>
    <t>京通城管024检202212127646</t>
  </si>
  <si>
    <t>2022-06-09 20:13:17</t>
  </si>
  <si>
    <t>北京通顺泽祥商贸有限公司</t>
  </si>
  <si>
    <t>京通城管024检202212127521</t>
  </si>
  <si>
    <t>2022-06-09 20:20:00</t>
  </si>
  <si>
    <t>北京丰顺盛堰商贸有限公司第十六分公司</t>
  </si>
  <si>
    <t>京通城管024检202212127490</t>
  </si>
  <si>
    <t>2022-06-09 20:13:51</t>
  </si>
  <si>
    <t>北京丰顺盛堰商贸有限公司第十九分公司（山西面馆）</t>
  </si>
  <si>
    <t>京通城管024检202212127311</t>
  </si>
  <si>
    <t>2022-06-09 20:09:36</t>
  </si>
  <si>
    <t>北京市马驹桥景兴隆超市</t>
  </si>
  <si>
    <t>京通城管024检202212127297</t>
  </si>
  <si>
    <t>2022-06-09 20:06:01</t>
  </si>
  <si>
    <t>北京丰顺盛堰商贸有限公司第七分公司</t>
  </si>
  <si>
    <t>京通城管024检202212127161</t>
  </si>
  <si>
    <t>2022-06-09 20:02:23</t>
  </si>
  <si>
    <t>北京丽宁丰裕超市</t>
  </si>
  <si>
    <t>京通城管024检202212127009</t>
  </si>
  <si>
    <t>2022-06-09 19:58:26</t>
  </si>
  <si>
    <t>北京丰顺盛宴商贸有限公司第四分公司</t>
  </si>
  <si>
    <t>京通城管024检202212126902</t>
  </si>
  <si>
    <t>2022-06-09 19:53:38</t>
  </si>
  <si>
    <t>北京顺丰盛堰商贸有限公司第二十分公司</t>
  </si>
  <si>
    <t>京通城管024检202212126842</t>
  </si>
  <si>
    <t>2022-06-09 19:46:17</t>
  </si>
  <si>
    <t>京通城管024检202212126786</t>
  </si>
  <si>
    <t>2022-06-09 19:28:04</t>
  </si>
  <si>
    <t>北京马驹桥北方北饺子城</t>
  </si>
  <si>
    <t>京通城管024检202212126698</t>
  </si>
  <si>
    <t>2022-06-09 19:20:35</t>
  </si>
  <si>
    <t>京通城管024检202212126540</t>
  </si>
  <si>
    <t>2022-06-09 19:15:07</t>
  </si>
  <si>
    <t>北京道和鼎胜餐饮有限公司</t>
  </si>
  <si>
    <t>京通城管024检202212126413</t>
  </si>
  <si>
    <t>2022-06-09 19:09:18</t>
  </si>
  <si>
    <t>京通城管024检202212126308</t>
  </si>
  <si>
    <t>2022-06-09 19:10:45</t>
  </si>
  <si>
    <t>北京泽易汇兴商贸有限公司</t>
  </si>
  <si>
    <t>京通城管024检202212126202</t>
  </si>
  <si>
    <t>2022-06-09 19:09:24</t>
  </si>
  <si>
    <t>北京马驹桥醉湘楼小吃店</t>
  </si>
  <si>
    <t>京通城管024检202212126172</t>
  </si>
  <si>
    <t>2022-06-09 19:04:25</t>
  </si>
  <si>
    <t>京通城管024检202212126023</t>
  </si>
  <si>
    <t>2022-06-09 19:07:53</t>
  </si>
  <si>
    <t>北京创嘉弘盛商贸有限公司</t>
  </si>
  <si>
    <t>京通城管024检202212125986</t>
  </si>
  <si>
    <t>2022-06-09 19:05:16</t>
  </si>
  <si>
    <t>北京马驹桥祝鹏五金店</t>
  </si>
  <si>
    <t>京通城管024检202212125809</t>
  </si>
  <si>
    <t>2022-06-09 19:01:39</t>
  </si>
  <si>
    <t>京通城管024检202212125707</t>
  </si>
  <si>
    <t>2022-06-09 19:04:15</t>
  </si>
  <si>
    <t>北京禄成餐饮有限公司</t>
  </si>
  <si>
    <t>京通城管024检202212125650</t>
  </si>
  <si>
    <t>2022-06-09 18:57:45</t>
  </si>
  <si>
    <t>北京康安长顺商贸有限公司</t>
  </si>
  <si>
    <t>京通城管024检202212125557</t>
  </si>
  <si>
    <t>2022-06-09 19:00:38</t>
  </si>
  <si>
    <t>北京铭智文化传播有限公司</t>
  </si>
  <si>
    <t>京通城管024检202212125459</t>
  </si>
  <si>
    <t>2022-06-09 18:58:14</t>
  </si>
  <si>
    <t>北京俏媳妇久格餐饮管理有限公司</t>
  </si>
  <si>
    <t>京通城管024检202212125392</t>
  </si>
  <si>
    <t>2022-06-09 18:51:16</t>
  </si>
  <si>
    <t>北京马驹桥秋实面馆</t>
  </si>
  <si>
    <t>京通城管024检202212125252</t>
  </si>
  <si>
    <t>2022-06-09 18:50:21</t>
  </si>
  <si>
    <t>北京鑫丰宇昌商贸有限公司</t>
  </si>
  <si>
    <t>京通城管024检202212125143</t>
  </si>
  <si>
    <t>2022-06-09 18:52:26</t>
  </si>
  <si>
    <t>京通城管024检202212125025</t>
  </si>
  <si>
    <t>2022-06-09 18:49:20</t>
  </si>
  <si>
    <t>北京四吉餐饮有限公司</t>
  </si>
  <si>
    <t>京通城管024检202212124928</t>
  </si>
  <si>
    <t>2022-06-09 18:48:58</t>
  </si>
  <si>
    <t>北京市紫光园餐饮有限责任公司马驹桥景盛中街分公司</t>
  </si>
  <si>
    <t>京通城管024检202212124872</t>
  </si>
  <si>
    <t>2022-06-09 18:47:25</t>
  </si>
  <si>
    <t>北京明新伟业商贸有限公司</t>
  </si>
  <si>
    <t>京通城管024检202212124723</t>
  </si>
  <si>
    <t>2022-06-09 18:45:30</t>
  </si>
  <si>
    <t>京通城管024检202212124626</t>
  </si>
  <si>
    <t>2022-06-09 18:44:41</t>
  </si>
  <si>
    <t>北京首客名创供应链管理有限公司</t>
  </si>
  <si>
    <t>京通城管024检202212124526</t>
  </si>
  <si>
    <t>2022-06-09 18:43:48</t>
  </si>
  <si>
    <t>京通城管024检202212124496</t>
  </si>
  <si>
    <t>2022-06-09 18:42:14</t>
  </si>
  <si>
    <t>北京志成盛世餐饮有限公司</t>
  </si>
  <si>
    <t>京通城管024检202212124323</t>
  </si>
  <si>
    <t>2022-06-09 18:38:59</t>
  </si>
  <si>
    <t>京通城管024检202212124262</t>
  </si>
  <si>
    <t>2022-06-09 18:34:19</t>
  </si>
  <si>
    <t>京通城管024检202212124148</t>
  </si>
  <si>
    <t>2022-06-09 18:36:36</t>
  </si>
  <si>
    <t>京福阁（北京）餐饮服务有限公司</t>
  </si>
  <si>
    <t>京通城管024检202212124042</t>
  </si>
  <si>
    <t>2022-06-09 18:39:12</t>
  </si>
  <si>
    <t>北京八方臻享餐饮管理有限公司</t>
  </si>
  <si>
    <t>京通城管024检202212123986</t>
  </si>
  <si>
    <t>2022-06-09 18:36:51</t>
  </si>
  <si>
    <t>北京盛煌餐饮有限公司</t>
  </si>
  <si>
    <t>京通城管024检202212123822</t>
  </si>
  <si>
    <t>2022-06-09 18:36:42</t>
  </si>
  <si>
    <t>京通城管024检202212123782</t>
  </si>
  <si>
    <t>2022-06-09 18:36:02</t>
  </si>
  <si>
    <t>京通城管024检202212123618</t>
  </si>
  <si>
    <t>2022-06-09 18:29:06</t>
  </si>
  <si>
    <t>北京金食代餐饮管理有限公司</t>
  </si>
  <si>
    <t>京通城管024检202212123562</t>
  </si>
  <si>
    <t>2022-06-09 18:29:39</t>
  </si>
  <si>
    <t>京通城管024检202212123430</t>
  </si>
  <si>
    <t>2022-06-09 18:30:44</t>
  </si>
  <si>
    <t>京通城管024检202212123346</t>
  </si>
  <si>
    <t>2022-06-09 18:31:56</t>
  </si>
  <si>
    <t>京通城管024检202212123246</t>
  </si>
  <si>
    <t>2022-06-09 18:28:08</t>
  </si>
  <si>
    <t>北京聚佰远祥商贸有限公司第三十二分公司</t>
  </si>
  <si>
    <t>京通城管024检202212123107</t>
  </si>
  <si>
    <t>2022-06-09 18:21:32</t>
  </si>
  <si>
    <t>北京名豪润生餐饮管理有限公司</t>
  </si>
  <si>
    <t>京通城管024检202212123044</t>
  </si>
  <si>
    <t>2022-06-09 15:49:53</t>
  </si>
  <si>
    <t>北京晋泽餐饮管理有限公司</t>
  </si>
  <si>
    <t>京通城管024检202212122953</t>
  </si>
  <si>
    <t>2022-06-09 15:46:48</t>
  </si>
  <si>
    <t>京通城管024检202212122847</t>
  </si>
  <si>
    <t>2022-06-09 15:39:30</t>
  </si>
  <si>
    <t>京通城管024检202212122786</t>
  </si>
  <si>
    <t>2022-06-09 15:37:23</t>
  </si>
  <si>
    <t>京通城管024检202212122628</t>
  </si>
  <si>
    <t>2022-06-09 15:33:31</t>
  </si>
  <si>
    <t>京通城管024检202212122540</t>
  </si>
  <si>
    <t>2022-06-09 15:27:09</t>
  </si>
  <si>
    <t>京通城管024检202212122441</t>
  </si>
  <si>
    <t>2022-06-09 15:07:59</t>
  </si>
  <si>
    <t>北京五谷九粥蓉意餐饮有限公司</t>
  </si>
  <si>
    <t>京通城管024检202212122384</t>
  </si>
  <si>
    <t>2022-06-09 15:04:43</t>
  </si>
  <si>
    <t>木福子（北京）餐饮管理有限公司</t>
  </si>
  <si>
    <t>京通城管024检202212122282</t>
  </si>
  <si>
    <t>2022-06-09 14:57:03</t>
  </si>
  <si>
    <t>北京市马驹桥辰隆超市</t>
  </si>
  <si>
    <t>京通城管024检202212122145</t>
  </si>
  <si>
    <t>2022-06-09 14:34:11</t>
  </si>
  <si>
    <t>京通城管024检202212122048</t>
  </si>
  <si>
    <t>2022-06-09 14:25:38</t>
  </si>
  <si>
    <t>京通城管024检202212121948</t>
  </si>
  <si>
    <t>2022-06-09 14:26:48</t>
  </si>
  <si>
    <t>京通城管024检202212121828</t>
  </si>
  <si>
    <t>2022-06-09 14:23:03</t>
  </si>
  <si>
    <t>京通城管024检202212121794</t>
  </si>
  <si>
    <t>2022-06-09 14:21:45</t>
  </si>
  <si>
    <t>北京好得电子商务有限公司</t>
  </si>
  <si>
    <t>京通城管024检202212121667</t>
  </si>
  <si>
    <t>2022-06-09 14:18:52</t>
  </si>
  <si>
    <t>北京金色百荷企业管理有限公司</t>
  </si>
  <si>
    <t>京通城管024检202212121508</t>
  </si>
  <si>
    <t>2022-06-09 14:17:36</t>
  </si>
  <si>
    <t>初心印象文化传媒（北京）有限公司</t>
  </si>
  <si>
    <t>京通城管024检202212121432</t>
  </si>
  <si>
    <t>2022-06-09 14:15:21</t>
  </si>
  <si>
    <t>北京市马驹桥盛隆轩饭庄</t>
  </si>
  <si>
    <t>京通城管024检202212121328</t>
  </si>
  <si>
    <t>2022-06-09 14:14:36</t>
  </si>
  <si>
    <t>北京通利福尼亚餐饮有限公司</t>
  </si>
  <si>
    <t>京通城管024检202212121220</t>
  </si>
  <si>
    <t>2022-06-09 14:12:30</t>
  </si>
  <si>
    <t>京通城管024检202212121194</t>
  </si>
  <si>
    <t>2022-06-09 14:09:40</t>
  </si>
  <si>
    <t>北京市莹华涵泰商贸有限公司</t>
  </si>
  <si>
    <t>京通城管024检202212121078</t>
  </si>
  <si>
    <t>2022-06-09 14:07:33</t>
  </si>
  <si>
    <t>北京鑫民众康商贸有限公司第十分公司</t>
  </si>
  <si>
    <t>京通城管024检202212120925</t>
  </si>
  <si>
    <t>2022-06-09 14:03:18</t>
  </si>
  <si>
    <t>京通城管024检202212120855</t>
  </si>
  <si>
    <t>2022-06-09 13:56:14</t>
  </si>
  <si>
    <t>京通城管024检202212120730</t>
  </si>
  <si>
    <t>2022-06-09 13:52:26</t>
  </si>
  <si>
    <t>北京小果冻餐饮有限公司</t>
  </si>
  <si>
    <t>京通城管024检202212120638</t>
  </si>
  <si>
    <t>2022-06-09 13:55:07</t>
  </si>
  <si>
    <t>京通城管024检202212120530</t>
  </si>
  <si>
    <t>2022-06-09 13:50:12</t>
  </si>
  <si>
    <t>北京博奥同杰仓储有限公司</t>
  </si>
  <si>
    <t>京通城管024检202212120438</t>
  </si>
  <si>
    <t>2022-06-09 13:50:05</t>
  </si>
  <si>
    <t>北京渝湘人家餐饮管理有限公司</t>
  </si>
  <si>
    <t>京通城管024检202212120323</t>
  </si>
  <si>
    <t>2022-06-09 10:27:58</t>
  </si>
  <si>
    <t>北京鸿福万家餐饮管理有限公司</t>
  </si>
  <si>
    <t>京通城管024检202212120211</t>
  </si>
  <si>
    <t>2022-06-09 10:24:58</t>
  </si>
  <si>
    <t>北京小沙小县餐饮管理有限公司</t>
  </si>
  <si>
    <t>京通城管024检202212120144</t>
  </si>
  <si>
    <t>2022-06-09 10:22:26</t>
  </si>
  <si>
    <t>北京信和居餐饮有限公司</t>
  </si>
  <si>
    <t>京通城管024检202212120001</t>
  </si>
  <si>
    <t>2022-06-09 10:17:44</t>
  </si>
  <si>
    <t>北京农厨餐饮管理有限公司</t>
  </si>
  <si>
    <t>京通城管024检202212119922</t>
  </si>
  <si>
    <t>2022-06-09 10:15:32</t>
  </si>
  <si>
    <t>北京独得恩宠餐饮有限公司</t>
  </si>
  <si>
    <t>京通城管024检202212119885</t>
  </si>
  <si>
    <t>2022-06-09 10:10:24</t>
  </si>
  <si>
    <t>北京印象北方家常菜馆</t>
  </si>
  <si>
    <t>京通城管024检202212119782</t>
  </si>
  <si>
    <t>2022-06-09 10:08:11</t>
  </si>
  <si>
    <t>京通城管024检202212119696</t>
  </si>
  <si>
    <t>2022-06-08 14:36:06</t>
  </si>
  <si>
    <t>京通城管024检202212119580</t>
  </si>
  <si>
    <t>2022-06-08 14:36:47</t>
  </si>
  <si>
    <t>北京浩宇盛迈商贸有限公司第十七分公司</t>
  </si>
  <si>
    <t>京通城管024检202212119485</t>
  </si>
  <si>
    <t>2022-06-08 14:29:35</t>
  </si>
  <si>
    <t>北京市马驹桥安泰殡葬用品有限公司</t>
  </si>
  <si>
    <t>京通城管024检202212119336</t>
  </si>
  <si>
    <t>京通城管024检202212119234</t>
  </si>
  <si>
    <t>2022-06-08 14:29:12</t>
  </si>
  <si>
    <t>京通城管024检202212119111</t>
  </si>
  <si>
    <t>2022-06-08 14:25:15</t>
  </si>
  <si>
    <t>北京浩宇盛迈商贸有限公司第十一分公司</t>
  </si>
  <si>
    <t>京通城管024检202212119090</t>
  </si>
  <si>
    <t>2022-06-08 14:18:49</t>
  </si>
  <si>
    <t>京通城管024检202212118925</t>
  </si>
  <si>
    <t>2022-06-08 14:21:33</t>
  </si>
  <si>
    <t>北京美嘉和面馆</t>
  </si>
  <si>
    <t>京通城管024检202212118808</t>
  </si>
  <si>
    <t>2022-06-08 14:18:17</t>
  </si>
  <si>
    <t>京通城管024检202212118700</t>
  </si>
  <si>
    <t>2022-06-08 14:15:49</t>
  </si>
  <si>
    <t>北京福到财到餐饮服务有限公司</t>
  </si>
  <si>
    <t>京通城管024检202212118608</t>
  </si>
  <si>
    <t>2022-06-08 14:13:43</t>
  </si>
  <si>
    <t>京通城管024检202212118594</t>
  </si>
  <si>
    <t>2022-06-08 14:14:51</t>
  </si>
  <si>
    <t>北京浩宇盛迈商贸有限公司第四十分公司</t>
  </si>
  <si>
    <t>京通城管024检202212118490</t>
  </si>
  <si>
    <t>2022-06-08 14:13:09</t>
  </si>
  <si>
    <t>北京马驹桥庆丰包子铺</t>
  </si>
  <si>
    <t>京通城管024检202212118392</t>
  </si>
  <si>
    <t>2022-06-08 14:11:47</t>
  </si>
  <si>
    <t>京通城管024检202212118263</t>
  </si>
  <si>
    <t>2022-06-08 14:07:13</t>
  </si>
  <si>
    <t>京通城管024检202212118175</t>
  </si>
  <si>
    <t>2022-06-08 14:06:44</t>
  </si>
  <si>
    <t>京通城管024检202212118043</t>
  </si>
  <si>
    <t>2022-06-08 13:48:00</t>
  </si>
  <si>
    <t>京通城管024检202212117998</t>
  </si>
  <si>
    <t>2022-06-08 13:59:55</t>
  </si>
  <si>
    <t>陈某广</t>
  </si>
  <si>
    <t>京通城管120检202212015856</t>
  </si>
  <si>
    <t>2022-06-08 10:18:24</t>
  </si>
  <si>
    <t>吴某林</t>
  </si>
  <si>
    <t>京通城管120检202212015701</t>
  </si>
  <si>
    <t>2022-06-08 10:16:26</t>
  </si>
  <si>
    <t>京通城管024检202212117885</t>
  </si>
  <si>
    <t>2022-06-08 09:52:34</t>
  </si>
  <si>
    <t>北京马驹桥桂芝清真牛羊肉店</t>
  </si>
  <si>
    <t>京通城管024检202212117788</t>
  </si>
  <si>
    <t>2022-06-08 09:44:50</t>
  </si>
  <si>
    <t>北京华通润发商贸有限公司第四十四分公司</t>
  </si>
  <si>
    <t>京通城管024检202212117662</t>
  </si>
  <si>
    <t>2022-06-08 09:38:22</t>
  </si>
  <si>
    <t>京通城管024检202212117580</t>
  </si>
  <si>
    <t>2022-06-08 09:37:36</t>
  </si>
  <si>
    <t>北京马驹桥亿万客餐饮有限公司</t>
  </si>
  <si>
    <t>京通城管024检202212117475</t>
  </si>
  <si>
    <t>2022-06-08 09:35:48</t>
  </si>
  <si>
    <t>北京南城香汪鲜生餐饮管理有限公司第七分公司（南城香）</t>
  </si>
  <si>
    <t>京通城管024检202212117396</t>
  </si>
  <si>
    <t>2022-06-08 09:30:06</t>
  </si>
  <si>
    <t>北京宏福餐饮有限公司</t>
  </si>
  <si>
    <t>京通城管024检202212117225</t>
  </si>
  <si>
    <t>2022-06-08 09:26:04</t>
  </si>
  <si>
    <t>北京兴味斋餐饮管理有限公司</t>
  </si>
  <si>
    <t>京通城管024检202212117184</t>
  </si>
  <si>
    <t>2022-06-07 19:37:05</t>
  </si>
  <si>
    <t>北京辛屹满满餐厅</t>
  </si>
  <si>
    <t>京通城管024检202212117059</t>
  </si>
  <si>
    <t>2022-06-07 19:30:05</t>
  </si>
  <si>
    <t>北京马驹桥唐家饺子馆</t>
  </si>
  <si>
    <t>京通城管024检202212116900</t>
  </si>
  <si>
    <t>2022-06-07 19:28:16</t>
  </si>
  <si>
    <t>京通城管024检202212116815</t>
  </si>
  <si>
    <t>2022-06-07 19:27:16</t>
  </si>
  <si>
    <t>京通城管024检202212116777</t>
  </si>
  <si>
    <t>2022-06-07 19:17:50</t>
  </si>
  <si>
    <t>京通城管024检202212116655</t>
  </si>
  <si>
    <t>2022-06-07 19:14:57</t>
  </si>
  <si>
    <t>京通城管024检202212116559</t>
  </si>
  <si>
    <t>2022-06-07 19:11:48</t>
  </si>
  <si>
    <t>京通城管024检202212116442</t>
  </si>
  <si>
    <t>2022-06-07 19:05:34</t>
  </si>
  <si>
    <t>京通城管024检202212116360</t>
  </si>
  <si>
    <t>2022-06-07 19:00:10</t>
  </si>
  <si>
    <t>京通城管024检202212116292</t>
  </si>
  <si>
    <t>2022-06-07 18:57:32</t>
  </si>
  <si>
    <t>北京美妮餐饮店</t>
  </si>
  <si>
    <t>京通城管024检202212116184</t>
  </si>
  <si>
    <t>2022-06-07 18:54:43</t>
  </si>
  <si>
    <t>京通城管024检202212116076</t>
  </si>
  <si>
    <t>2022-06-07 18:52:25</t>
  </si>
  <si>
    <t>北京聚缘乡情餐饮有限公司</t>
  </si>
  <si>
    <t>京通城管024检202212115915</t>
  </si>
  <si>
    <t>2022-06-07 18:40:27</t>
  </si>
  <si>
    <t>京通城管024检202212115812</t>
  </si>
  <si>
    <t>2022-06-07 18:46:32</t>
  </si>
  <si>
    <t>京通城管024检202212115788</t>
  </si>
  <si>
    <t>2022-06-07 18:41:01</t>
  </si>
  <si>
    <t>京通城管024检202212115660</t>
  </si>
  <si>
    <t>2022-06-07 18:37:53</t>
  </si>
  <si>
    <t>京通城管024检202212115551</t>
  </si>
  <si>
    <t>2022-06-07 18:35:44</t>
  </si>
  <si>
    <t>京通城管024检202212115424</t>
  </si>
  <si>
    <t>2022-06-07 18:31:52</t>
  </si>
  <si>
    <t>京通城管024检202212115363</t>
  </si>
  <si>
    <t>2022-06-07 18:30:37</t>
  </si>
  <si>
    <t>京通城管024检202212115214</t>
  </si>
  <si>
    <t>2022-06-07 18:28:32</t>
  </si>
  <si>
    <t>北京舌尖神探餐饮有限公司</t>
  </si>
  <si>
    <t>京通城管024检202212115183</t>
  </si>
  <si>
    <t>2022-06-07 18:27:32</t>
  </si>
  <si>
    <t>京通城管024检202212115024</t>
  </si>
  <si>
    <t>2022-06-07 18:24:51</t>
  </si>
  <si>
    <t>北京骄阳正天商贸有限公司</t>
  </si>
  <si>
    <t>京通城管024检202212114964</t>
  </si>
  <si>
    <t>2022-06-07 18:19:47</t>
  </si>
  <si>
    <t>京通城管024检202212114871</t>
  </si>
  <si>
    <t>2022-06-07 18:21:28</t>
  </si>
  <si>
    <t>京通城管024检202212114798</t>
  </si>
  <si>
    <t>2022-06-07 18:19:03</t>
  </si>
  <si>
    <t>京通城管024检202212114667</t>
  </si>
  <si>
    <t>2022-06-07 18:14:04</t>
  </si>
  <si>
    <t>京通城管024检202212114574</t>
  </si>
  <si>
    <t>2022-06-07 18:15:55</t>
  </si>
  <si>
    <t>京通城管024检202212114456</t>
  </si>
  <si>
    <t>2022-06-07 18:12:02</t>
  </si>
  <si>
    <t>北京常来香宾馆有限公司</t>
  </si>
  <si>
    <t>京通城管024检202212114356</t>
  </si>
  <si>
    <t>2022-06-07 14:51:48</t>
  </si>
  <si>
    <t>京通城管024检202212114268</t>
  </si>
  <si>
    <t>2022-06-07 14:51:36</t>
  </si>
  <si>
    <t>北京市马驹桥宇鸣餐厅</t>
  </si>
  <si>
    <t>京通城管024检202212114110</t>
  </si>
  <si>
    <t>2022-06-07 14:49:20</t>
  </si>
  <si>
    <t>北京新动力餐饮有限公司</t>
  </si>
  <si>
    <t>京通城管024检202212114066</t>
  </si>
  <si>
    <t>2022-06-07 14:42:13</t>
  </si>
  <si>
    <t>北京瀚盛同创饭馆</t>
  </si>
  <si>
    <t>京通城管024检202212113947</t>
  </si>
  <si>
    <t>2022-06-07 14:40:24</t>
  </si>
  <si>
    <t>北京优客之家住房租赁有限公司</t>
  </si>
  <si>
    <t>京通城管024检202212113809</t>
  </si>
  <si>
    <t>2022-06-07 14:37:41</t>
  </si>
  <si>
    <t>北京巧源宏业餐饮有限公司</t>
  </si>
  <si>
    <t>京通城管024检202212113756</t>
  </si>
  <si>
    <t>2022-06-07 14:29:56</t>
  </si>
  <si>
    <t>北京顺丰盛堰商贸有限公司第十九分公司</t>
  </si>
  <si>
    <t>京通城管024检202212113678</t>
  </si>
  <si>
    <t>2022-06-07 14:23:29</t>
  </si>
  <si>
    <t>北京神龙怡园物业管理有限公司</t>
  </si>
  <si>
    <t>京通城管024检202212113568</t>
  </si>
  <si>
    <t>2022-06-07 14:26:53</t>
  </si>
  <si>
    <t>北京马驹桥博妍小吃店</t>
  </si>
  <si>
    <t>京通城管024检202212113496</t>
  </si>
  <si>
    <t>2022-06-07 14:23:45</t>
  </si>
  <si>
    <t>京通城管024检202212113367</t>
  </si>
  <si>
    <t>2022-06-07 14:16:47</t>
  </si>
  <si>
    <t>北京鲜石煲餐饮服务有限公司</t>
  </si>
  <si>
    <t>京通城管024检202212113249</t>
  </si>
  <si>
    <t>2022-06-07 14:17:59</t>
  </si>
  <si>
    <t>北京庄稼宴餐饮有限公司</t>
  </si>
  <si>
    <t>京通城管024检202212113107</t>
  </si>
  <si>
    <t>2022-06-07 14:13:00</t>
  </si>
  <si>
    <t>北京杜美金马餐饮管理有限公司</t>
  </si>
  <si>
    <t>京通城管024检202212113084</t>
  </si>
  <si>
    <t>2022-06-07 14:07:58</t>
  </si>
  <si>
    <t>京通城管024检202212112971</t>
  </si>
  <si>
    <t>2022-06-07 14:03:32</t>
  </si>
  <si>
    <t>京通城管024检202212112804</t>
  </si>
  <si>
    <t>2022-06-07 13:53:57</t>
  </si>
  <si>
    <t>王某惠</t>
  </si>
  <si>
    <t>京通城管120检202212015655</t>
  </si>
  <si>
    <t>2022-06-06 09:05:00</t>
  </si>
  <si>
    <t>京通城管024检202212112762</t>
  </si>
  <si>
    <t>2022-06-06 19:54:02</t>
  </si>
  <si>
    <t>京通城管024检202212112631</t>
  </si>
  <si>
    <t>2022-06-06 19:47:09</t>
  </si>
  <si>
    <t>京通城管024检202212112562</t>
  </si>
  <si>
    <t>2022-06-06 19:20:12</t>
  </si>
  <si>
    <t>京通城管024检202212112480</t>
  </si>
  <si>
    <t>2022-06-06 19:13:34</t>
  </si>
  <si>
    <t>京通城管024检202212112331</t>
  </si>
  <si>
    <t>2022-06-06 19:06:42</t>
  </si>
  <si>
    <t>京通城管024检202212112219</t>
  </si>
  <si>
    <t>2022-06-06 18:57:40</t>
  </si>
  <si>
    <t>京通城管024检202212112142</t>
  </si>
  <si>
    <t>2022-06-06 18:40:00</t>
  </si>
  <si>
    <t>京通城管024检202212112091</t>
  </si>
  <si>
    <t>2022-06-06 18:36:35</t>
  </si>
  <si>
    <t>京通城管024检202212111951</t>
  </si>
  <si>
    <t>2022-06-06 18:24:00</t>
  </si>
  <si>
    <t>京通城管024检202212111831</t>
  </si>
  <si>
    <t>2022-06-06 18:19:34</t>
  </si>
  <si>
    <t>京通城管024检202212111794</t>
  </si>
  <si>
    <t>2022-06-06 18:14:57</t>
  </si>
  <si>
    <t>京通城管024检202212111660</t>
  </si>
  <si>
    <t>2022-06-05 14:14:18</t>
  </si>
  <si>
    <t>京通城管024检202212111561</t>
  </si>
  <si>
    <t>2022-06-05 14:11:41</t>
  </si>
  <si>
    <t>京通城管024检202212111447</t>
  </si>
  <si>
    <t>2022-06-05 10:11:52</t>
  </si>
  <si>
    <t>京通城管024检202212111324</t>
  </si>
  <si>
    <t>2022-06-05 10:04:30</t>
  </si>
  <si>
    <t>京通城管024检202212111262</t>
  </si>
  <si>
    <t>2022-06-05 09:57:01</t>
  </si>
  <si>
    <t>京通城管024检202212111168</t>
  </si>
  <si>
    <t>2022-06-04 09:45:51</t>
  </si>
  <si>
    <t>京通城管024检202212111051</t>
  </si>
  <si>
    <t>2022-06-04 09:44:31</t>
  </si>
  <si>
    <t>北京合林兄弟快餐店</t>
  </si>
  <si>
    <t>京通城管024检202212110954</t>
  </si>
  <si>
    <t>2022-06-04 09:25:15</t>
  </si>
  <si>
    <t>北京周迎众举商贸有限公司第九分公司</t>
  </si>
  <si>
    <t>京通城管024检202212110862</t>
  </si>
  <si>
    <t>2022-06-02 14:32:34</t>
  </si>
  <si>
    <t>北京柒天商务酒店管理有限公司</t>
  </si>
  <si>
    <t>京通城管024检202212110792</t>
  </si>
  <si>
    <t>2022-06-01 15:41:25</t>
  </si>
  <si>
    <t>北京六顺发商贸有限公司</t>
  </si>
  <si>
    <t>京通城管024检202212110601</t>
  </si>
  <si>
    <t>2022-06-01 15:39:31</t>
  </si>
  <si>
    <t>北京建友晟辉酒店管理有限公司</t>
  </si>
  <si>
    <t>京通城管024检202212110542</t>
  </si>
  <si>
    <t>2022-06-01 15:37:03</t>
  </si>
  <si>
    <t>北京隆鑫广源商贸有限公司</t>
  </si>
  <si>
    <t>京通城管024检202212110491</t>
  </si>
  <si>
    <t>2022-06-01 15:34:37</t>
  </si>
  <si>
    <t>北京英慧嘉捷科技有限责任公司</t>
  </si>
  <si>
    <t>京通城管024检202212110322</t>
  </si>
  <si>
    <t>2022-06-01 15:36:38</t>
  </si>
  <si>
    <t>北京隆远餐饮服务有限公司</t>
  </si>
  <si>
    <t>京通城管024检202212110231</t>
  </si>
  <si>
    <t>2022-06-01 15:42:00</t>
  </si>
  <si>
    <t>北京隆鑫源酒店管理有限公司</t>
  </si>
  <si>
    <t>京通城管024检202212110114</t>
  </si>
  <si>
    <t>2022-06-01 15:33:57</t>
  </si>
  <si>
    <t>北京马驹桥鑫明百货商店</t>
  </si>
  <si>
    <t>京通城管024检202212110023</t>
  </si>
  <si>
    <t>2022-06-01 15:31:02</t>
  </si>
  <si>
    <t>中牧实业股份有限公司北京华罗饲料添加剂厂</t>
  </si>
  <si>
    <t>京通城管024检202212109933</t>
  </si>
  <si>
    <t>2022-06-01 15:31:12</t>
  </si>
  <si>
    <t>北京天瑞餐饮服务有限公司</t>
  </si>
  <si>
    <t>京通城管024检202212109828</t>
  </si>
  <si>
    <t>2022-06-01 15:29:11</t>
  </si>
  <si>
    <t>北京聚友福饭馆</t>
  </si>
  <si>
    <t>京通城管024检202212109746</t>
  </si>
  <si>
    <t>2022-06-01 15:34:00</t>
  </si>
  <si>
    <t>北京森美汽车服务有限公司</t>
  </si>
  <si>
    <t>京通城管024检202212109658</t>
  </si>
  <si>
    <t>2022-06-01 15:30:45</t>
  </si>
  <si>
    <t>北京市马驹桥聚鑫小吃店</t>
  </si>
  <si>
    <t>京通城管024检202212109556</t>
  </si>
  <si>
    <t>2022-06-01 15:29:00</t>
  </si>
  <si>
    <t>北京好利来工贸有限公司</t>
  </si>
  <si>
    <t>京通城管024检202212109445</t>
  </si>
  <si>
    <t>2022-06-01 15:23:10</t>
  </si>
  <si>
    <t>北京美悦美尚连锁超市有限公司</t>
  </si>
  <si>
    <t>京通城管024检202212109342</t>
  </si>
  <si>
    <t>2022-06-01 15:22:32</t>
  </si>
  <si>
    <t>北京市通州区兰君副食商店</t>
  </si>
  <si>
    <t>京通城管024检202212109283</t>
  </si>
  <si>
    <t>2022-06-01 15:22:00</t>
  </si>
  <si>
    <t>北京市马驹桥万顺玻璃店</t>
  </si>
  <si>
    <t>京通城管024检202212109147</t>
  </si>
  <si>
    <t>2022-06-01 15:18:17</t>
  </si>
  <si>
    <t>京通城管024检202212109085</t>
  </si>
  <si>
    <t>2022-06-01 15:17:32</t>
  </si>
  <si>
    <t>国铁印务有限公司</t>
  </si>
  <si>
    <t>京通城管024检202212108951</t>
  </si>
  <si>
    <t>2022-06-01 15:19:07</t>
  </si>
  <si>
    <t>北京秀坤嘉和商贸有限公司</t>
  </si>
  <si>
    <t>京通城管024检202212108878</t>
  </si>
  <si>
    <t>2022-06-01 15:12:44</t>
  </si>
  <si>
    <t>京通城管024检202212108653</t>
  </si>
  <si>
    <t>2022-06-01 15:15:32</t>
  </si>
  <si>
    <t>北京市大杜社京东百货商店</t>
  </si>
  <si>
    <t>京通城管024检202212108573</t>
  </si>
  <si>
    <t>2022-06-01 15:12:57</t>
  </si>
  <si>
    <t>京通城管024检202212108471</t>
  </si>
  <si>
    <t>2022-06-01 15:12:49</t>
  </si>
  <si>
    <t>北京吉隆永顺商贸有限公司</t>
  </si>
  <si>
    <t>京通城管024检202212108389</t>
  </si>
  <si>
    <t>2022-06-01 15:12:23</t>
  </si>
  <si>
    <t>北京佳宇盛通商贸有限公司</t>
  </si>
  <si>
    <t>京通城管024检202212108255</t>
  </si>
  <si>
    <t>2022-06-01 15:09:43</t>
  </si>
  <si>
    <t>京通城管024检202212108145</t>
  </si>
  <si>
    <t>2022-06-01 15:05:17</t>
  </si>
  <si>
    <t>北京瑞羽琪商贸有限公司</t>
  </si>
  <si>
    <t>京通城管024检202212108011</t>
  </si>
  <si>
    <t>2022-06-01 15:00:40</t>
  </si>
  <si>
    <t>京通城管024检202212107906</t>
  </si>
  <si>
    <t>2022-06-01 14:58:44</t>
  </si>
  <si>
    <t>北京育永馨达商贸有限责任公司</t>
  </si>
  <si>
    <t>京通城管024检202212107894</t>
  </si>
  <si>
    <t>2022-06-01 14:58:48</t>
  </si>
  <si>
    <t>北京方生益达科技发展有限公司</t>
  </si>
  <si>
    <t>京通城管024检202212107723</t>
  </si>
  <si>
    <t>2022-06-01 14:59:39</t>
  </si>
  <si>
    <t>京通城管024检202212107654</t>
  </si>
  <si>
    <t>2022-06-01 14:54:34</t>
  </si>
  <si>
    <t>京通城管024检202212107504</t>
  </si>
  <si>
    <t>2022-06-01 14:53:14</t>
  </si>
  <si>
    <t>京通城管024检202212107426</t>
  </si>
  <si>
    <t>2022-06-01 14:55:07</t>
  </si>
  <si>
    <t>北京天成四季餐饮有限公司（固始鹅块）</t>
  </si>
  <si>
    <t>京通城管024检202212107333</t>
  </si>
  <si>
    <t>2022-06-01 14:51:20</t>
  </si>
  <si>
    <t>京通城管024检202212107212</t>
  </si>
  <si>
    <t>2022-06-01 14:50:23</t>
  </si>
  <si>
    <t>京通城管101检202212021131</t>
  </si>
  <si>
    <t>2022-06-01 14:50:41</t>
  </si>
  <si>
    <t>京通城管024检202212107144</t>
  </si>
  <si>
    <t>北京金桥科技产业基地开发有限公司</t>
  </si>
  <si>
    <t>京通城管024检202212107059</t>
  </si>
  <si>
    <t>2022-06-01 14:51:03</t>
  </si>
  <si>
    <t>北京市大杜社红旗红饭庄（姥姥家大锅台）</t>
  </si>
  <si>
    <t>京通城管024检202212106939</t>
  </si>
  <si>
    <t>2022-06-01 14:47:05</t>
  </si>
  <si>
    <t>北京邢钢焊网科技发展有限责任公司</t>
  </si>
  <si>
    <t>京通城管024检202212106868</t>
  </si>
  <si>
    <t>2022-06-01 14:43:25</t>
  </si>
  <si>
    <t>北京晋乡面情餐饮服务有限公司</t>
  </si>
  <si>
    <t>京通城管024检202212106753</t>
  </si>
  <si>
    <t>2022-06-01 14:41:26</t>
  </si>
  <si>
    <t>北京喜传明食客餐饮有限公司</t>
  </si>
  <si>
    <t>京通城管024检202212106651</t>
  </si>
  <si>
    <t>2022-06-01 14:37:53</t>
  </si>
  <si>
    <t>北京永辉鸿运广告有限公司</t>
  </si>
  <si>
    <t>京通城管024检202212106507</t>
  </si>
  <si>
    <t>2022-06-01 14:18:58</t>
  </si>
  <si>
    <t>京通城管024检202212106447</t>
  </si>
  <si>
    <t>2022-06-01 14:15:35</t>
  </si>
  <si>
    <t>京通城管024检202212106347</t>
  </si>
  <si>
    <t>2022-06-01 14:09:05</t>
  </si>
  <si>
    <t>北京丽旺鑫达商贸有限公司</t>
  </si>
  <si>
    <t>京通城管024检202212106283</t>
  </si>
  <si>
    <t>2022-06-01 14:07:08</t>
  </si>
  <si>
    <t>京通城管024检202212106176</t>
  </si>
  <si>
    <t>2022-06-01 14:02:12</t>
  </si>
  <si>
    <t>北京一璐阳光企业管理有限公司</t>
  </si>
  <si>
    <t>京通城管024检202212106014</t>
  </si>
  <si>
    <t>2022-06-01 13:53:43</t>
  </si>
  <si>
    <t>北京阳光紫瑄小吃店</t>
  </si>
  <si>
    <t>京通城管024检202212105993</t>
  </si>
  <si>
    <t>2022-06-01 13:58:33</t>
  </si>
  <si>
    <t>京通城管024检202212105877</t>
  </si>
  <si>
    <t>2022-06-01 13:56:31</t>
  </si>
  <si>
    <t>北京曙光恒远商贸中心</t>
  </si>
  <si>
    <t>京通城管024检202212105749</t>
  </si>
  <si>
    <t>2022-06-01 13:52:55</t>
  </si>
  <si>
    <t>京通城管024检202212105653</t>
  </si>
  <si>
    <t>2022-06-01 13:54:53</t>
  </si>
  <si>
    <t>北京鑫民众康商贸有限公司第五分公司</t>
  </si>
  <si>
    <t>京通城管024检202212105508</t>
  </si>
  <si>
    <t>2022-06-01 13:52:53</t>
  </si>
  <si>
    <t>北京曲乐苑科技有限公司</t>
  </si>
  <si>
    <t>京通城管024检202212105436</t>
  </si>
  <si>
    <t>2022-06-01 11:09:15</t>
  </si>
  <si>
    <t>京通城管024检202212105305</t>
  </si>
  <si>
    <t>2022-06-01 09:50:08</t>
  </si>
  <si>
    <t>京通城管024检202212105284</t>
  </si>
  <si>
    <t>2022-05-20 15:56:00</t>
  </si>
  <si>
    <t>京通城管010检202212003655</t>
  </si>
  <si>
    <t>北京松山雨琪商贸有限公司</t>
  </si>
  <si>
    <t>京通城管024检202212105197</t>
  </si>
  <si>
    <t>2022-05-31 15:40:08</t>
  </si>
  <si>
    <t>京通城管024检202212105084</t>
  </si>
  <si>
    <t>2022-05-31 15:44:10</t>
  </si>
  <si>
    <t>京通城管024检202212104948</t>
  </si>
  <si>
    <t>2022-05-31 15:41:56</t>
  </si>
  <si>
    <t>京通城管024检202212104880</t>
  </si>
  <si>
    <t>2022-05-31 15:45:00</t>
  </si>
  <si>
    <t>京通城管024检202212104795</t>
  </si>
  <si>
    <t>2022-05-31 15:39:20</t>
  </si>
  <si>
    <t>京通城管024检202212104653</t>
  </si>
  <si>
    <t>2022-05-31 15:37:41</t>
  </si>
  <si>
    <t>京通城管024检202212104512</t>
  </si>
  <si>
    <t>2022-05-31 15:36:37</t>
  </si>
  <si>
    <t>京通城管024检202212104416</t>
  </si>
  <si>
    <t>2022-05-31 15:34:42</t>
  </si>
  <si>
    <t>京通城管024检202212104352</t>
  </si>
  <si>
    <t>2022-05-31 15:34:38</t>
  </si>
  <si>
    <t>京通城管024检202212104208</t>
  </si>
  <si>
    <t>2022-05-31 15:34:49</t>
  </si>
  <si>
    <t>京通城管024检202212104102</t>
  </si>
  <si>
    <t>2022-05-31 15:32:44</t>
  </si>
  <si>
    <t>京通城管024检202212104068</t>
  </si>
  <si>
    <t>2022-05-31 15:30:41</t>
  </si>
  <si>
    <t>北京钱姐悦兴城</t>
  </si>
  <si>
    <t>京通城管024检202212103956</t>
  </si>
  <si>
    <t>2022-05-31 15:23:50</t>
  </si>
  <si>
    <t>京通城管024检202212103840</t>
  </si>
  <si>
    <t>2022-05-31 15:26:36</t>
  </si>
  <si>
    <t>大业恒基（北京）贸易集团有限公司第二十三分公司</t>
  </si>
  <si>
    <t>京通城管024检202212103763</t>
  </si>
  <si>
    <t>2022-05-31 15:22:07</t>
  </si>
  <si>
    <t>京通城管024检202212103683</t>
  </si>
  <si>
    <t>2022-05-31 15:23:43</t>
  </si>
  <si>
    <t>北京沐瑟凹凸健身服务有限公司</t>
  </si>
  <si>
    <t>京通城管024检202212103574</t>
  </si>
  <si>
    <t>2022-05-31 15:21:57</t>
  </si>
  <si>
    <t>北京枫林圣源餐饮服务有限公司</t>
  </si>
  <si>
    <t>京通城管024检202212103460</t>
  </si>
  <si>
    <t>2022-05-31 15:20:06</t>
  </si>
  <si>
    <t>北京盛永吉洗衣代收店</t>
  </si>
  <si>
    <t>京通城管024检202212103317</t>
  </si>
  <si>
    <t>2022-05-31 15:18:34</t>
  </si>
  <si>
    <t>北京众诚盛业供应链管理有限公司</t>
  </si>
  <si>
    <t>京通城管024检202212103271</t>
  </si>
  <si>
    <t>2022-05-31 15:17:41</t>
  </si>
  <si>
    <t>北京吴记味道餐饮有限公司</t>
  </si>
  <si>
    <t>京通城管024检202212103133</t>
  </si>
  <si>
    <t>2022-05-31 15:16:24</t>
  </si>
  <si>
    <t>北京川食记餐饮有限公司</t>
  </si>
  <si>
    <t>京通城管024检202212103031</t>
  </si>
  <si>
    <t>2022-05-31 15:15:17</t>
  </si>
  <si>
    <t>北京伊品阁香餐饮有限责任公司</t>
  </si>
  <si>
    <t>京通城管024检202212102932</t>
  </si>
  <si>
    <t>2022-05-31 15:12:53</t>
  </si>
  <si>
    <t>京通城管024检202212102829</t>
  </si>
  <si>
    <t>2022-05-31 15:10:00</t>
  </si>
  <si>
    <t>京通城管024检202212102790</t>
  </si>
  <si>
    <t>2022-05-31 15:09:25</t>
  </si>
  <si>
    <t>京通城管024检202212102692</t>
  </si>
  <si>
    <t>2022-05-31 15:04:44</t>
  </si>
  <si>
    <t>京通城管024检202212102528</t>
  </si>
  <si>
    <t>2022-05-31 15:04:04</t>
  </si>
  <si>
    <t>京通城管024检202212102461</t>
  </si>
  <si>
    <t>2022-05-31 15:03:06</t>
  </si>
  <si>
    <t>京通城管024检202212102323</t>
  </si>
  <si>
    <t>2022-05-31 15:00:48</t>
  </si>
  <si>
    <t>北京达美乐比萨饼有限公司马驹桥店</t>
  </si>
  <si>
    <t>京通城管024检202212102288</t>
  </si>
  <si>
    <t>2022-05-31 14:55:36</t>
  </si>
  <si>
    <t>京通城管024检202212102131</t>
  </si>
  <si>
    <t>2022-05-31 14:52:02</t>
  </si>
  <si>
    <t>北京普润华成超市</t>
  </si>
  <si>
    <t>京通城管024检202212102016</t>
  </si>
  <si>
    <t>2022-05-31 14:45:16</t>
  </si>
  <si>
    <t>京通城管024检202212101966</t>
  </si>
  <si>
    <t>2022-05-31 14:50:00</t>
  </si>
  <si>
    <t>京通城管024检202212101849</t>
  </si>
  <si>
    <t>2022-05-31 14:44:46</t>
  </si>
  <si>
    <t>京通城管024检202212101715</t>
  </si>
  <si>
    <t>2022-05-31 14:42:22</t>
  </si>
  <si>
    <t>北京胡家小馆餐饮管理有限公司</t>
  </si>
  <si>
    <t>京通城管024检202212101689</t>
  </si>
  <si>
    <t>2022-05-31 14:42:04</t>
  </si>
  <si>
    <t>北京财满街餐饮服务有限公司</t>
  </si>
  <si>
    <t>京通城管024检202212101533</t>
  </si>
  <si>
    <t>2022-05-31 14:40:08</t>
  </si>
  <si>
    <t>京通城管024检202212101477</t>
  </si>
  <si>
    <t>2022-05-31 14:38:51</t>
  </si>
  <si>
    <t>北京康龙永泰物业管理有限公司</t>
  </si>
  <si>
    <t>京通城管024检202212101340</t>
  </si>
  <si>
    <t>2022-05-31 14:37:04</t>
  </si>
  <si>
    <t>京通城管024检202212101267</t>
  </si>
  <si>
    <t>2022-05-31 14:44:00</t>
  </si>
  <si>
    <t>京通城管024检202212101134</t>
  </si>
  <si>
    <t>2022-05-31 14:36:55</t>
  </si>
  <si>
    <t>京通城管024检202212101060</t>
  </si>
  <si>
    <t>2022-05-31 14:34:45</t>
  </si>
  <si>
    <t>北京瀚金伟业商贸有限公司</t>
  </si>
  <si>
    <t>京通城管024检202212100940</t>
  </si>
  <si>
    <t>2022-05-31 14:28:39</t>
  </si>
  <si>
    <t>京通城管024检202212100823</t>
  </si>
  <si>
    <t>2022-05-31 14:32:07</t>
  </si>
  <si>
    <t>京通城管024检202212100765</t>
  </si>
  <si>
    <t>2022-05-31 14:39:00</t>
  </si>
  <si>
    <t>北京乐聚堂健身服务中心</t>
  </si>
  <si>
    <t>京通城管024检202212100691</t>
  </si>
  <si>
    <t>2022-05-31 14:30:07</t>
  </si>
  <si>
    <t>京通城管024检202212100522</t>
  </si>
  <si>
    <t>2022-05-31 14:33:00</t>
  </si>
  <si>
    <t>京通城管024检202212100409</t>
  </si>
  <si>
    <t>2022-05-31 14:25:57</t>
  </si>
  <si>
    <t>京通城管024检202212100375</t>
  </si>
  <si>
    <t>2022-05-31 14:28:00</t>
  </si>
  <si>
    <t>北京蓝色睛明眼镜有限公司通州分公司</t>
  </si>
  <si>
    <t>京通城管024检202212100226</t>
  </si>
  <si>
    <t>2022-05-31 14:23:32</t>
  </si>
  <si>
    <t>京通城管024检202212100137</t>
  </si>
  <si>
    <t>2022-05-31 14:22:53</t>
  </si>
  <si>
    <t>京通城管024检202212100037</t>
  </si>
  <si>
    <t>2022-05-31 14:26:00</t>
  </si>
  <si>
    <t>北京晓琳阳光餐饮管理有限公司</t>
  </si>
  <si>
    <t>京通城管024检202212099916</t>
  </si>
  <si>
    <t>2022-05-31 14:22:47</t>
  </si>
  <si>
    <t>京通城管024检202212099850</t>
  </si>
  <si>
    <t>2022-05-31 14:20:34</t>
  </si>
  <si>
    <t>京通城管024检202212099772</t>
  </si>
  <si>
    <t>2022-05-31 14:19:41</t>
  </si>
  <si>
    <t>北京德顺德莱商贸有限公司</t>
  </si>
  <si>
    <t>京通城管024检202212099640</t>
  </si>
  <si>
    <t>2022-05-31 14:10:00</t>
  </si>
  <si>
    <t>北京金桥运通餐饮管理有限公司</t>
  </si>
  <si>
    <t>京通城管024检202212099543</t>
  </si>
  <si>
    <t>2022-05-31 14:16:33</t>
  </si>
  <si>
    <t>北京四季海源餐饮服务有限公司</t>
  </si>
  <si>
    <t>京通城管024检202212099432</t>
  </si>
  <si>
    <t>2022-05-31 14:14:37</t>
  </si>
  <si>
    <t>北京首航国力商贸有限公司第三十一店</t>
  </si>
  <si>
    <t>京通城管024检202212099357</t>
  </si>
  <si>
    <t>2022-05-31 14:11:18</t>
  </si>
  <si>
    <t>京通城管024检202212099243</t>
  </si>
  <si>
    <t>2022-05-31 14:05:58</t>
  </si>
  <si>
    <t>京通城管024检202212099149</t>
  </si>
  <si>
    <t>2022-05-31 14:03:46</t>
  </si>
  <si>
    <t>京通城管024检202212099043</t>
  </si>
  <si>
    <t>2022-05-31 14:02:32</t>
  </si>
  <si>
    <t>京通城管024检202212098961</t>
  </si>
  <si>
    <t>2022-05-31 14:00:20</t>
  </si>
  <si>
    <t>北京鑫源恒晟餐饮管理有限公司</t>
  </si>
  <si>
    <t>京通城管024检202212098801</t>
  </si>
  <si>
    <t>2022-05-31 13:59:32</t>
  </si>
  <si>
    <t>京通城管024检202212098740</t>
  </si>
  <si>
    <t>2022-05-31 11:01:04</t>
  </si>
  <si>
    <t>北京杰和日升商贸有限公司</t>
  </si>
  <si>
    <t>京通城管024检202212098645</t>
  </si>
  <si>
    <t>2022-05-31 10:55:03</t>
  </si>
  <si>
    <t>京通城管024检202212098523</t>
  </si>
  <si>
    <t>2022-05-31 10:51:10</t>
  </si>
  <si>
    <t>京通城管024检202212098419</t>
  </si>
  <si>
    <t>2022-05-31 10:48:47</t>
  </si>
  <si>
    <t>北京友福居商贸有限责任公司</t>
  </si>
  <si>
    <t>京通城管024检202212098333</t>
  </si>
  <si>
    <t>2022-05-31 10:54:00</t>
  </si>
  <si>
    <t>京通城管024检202212098289</t>
  </si>
  <si>
    <t>2022-05-31 10:44:47</t>
  </si>
  <si>
    <t>京通城管024检202212098173</t>
  </si>
  <si>
    <t>2022-05-31 10:47:00</t>
  </si>
  <si>
    <t>北京马驹桥得乐台球厅</t>
  </si>
  <si>
    <t>京通城管024检202212098042</t>
  </si>
  <si>
    <t>2022-05-31 10:42:01</t>
  </si>
  <si>
    <t>北京兴海盛世商贸有限公司第十六分公司</t>
  </si>
  <si>
    <t>京通城管024检202212097963</t>
  </si>
  <si>
    <t>2022-05-31 10:41:14</t>
  </si>
  <si>
    <t>京通城管024检202212097802</t>
  </si>
  <si>
    <t>2022-05-31 10:43:00</t>
  </si>
  <si>
    <t>北京周迎众举商贸有限公司第三分公司</t>
  </si>
  <si>
    <t>京通城管024检202212097727</t>
  </si>
  <si>
    <t>2022-05-31 10:39:20</t>
  </si>
  <si>
    <t>京通城管024检202212097666</t>
  </si>
  <si>
    <t>2022-05-31 10:37:55</t>
  </si>
  <si>
    <t>北京周迎众举商贸有限公司第三十七分公司（河南烩面）</t>
  </si>
  <si>
    <t>京通城管024检202212097504</t>
  </si>
  <si>
    <t>2022-05-31 10:33:36</t>
  </si>
  <si>
    <t>京通城管024检202212097412</t>
  </si>
  <si>
    <t>2022-05-31 10:24:50</t>
  </si>
  <si>
    <t>京通城管024检202212097304</t>
  </si>
  <si>
    <t>2022-05-31 10:30:24</t>
  </si>
  <si>
    <t>京通城管024检202212097256</t>
  </si>
  <si>
    <t>2022-05-31 10:25:58</t>
  </si>
  <si>
    <t>京通城管024检202212097196</t>
  </si>
  <si>
    <t>2022-05-31 10:20:20</t>
  </si>
  <si>
    <t>京通城管024检202212097072</t>
  </si>
  <si>
    <t>2022-05-31 10:23:51</t>
  </si>
  <si>
    <t>京通城管024检202212096968</t>
  </si>
  <si>
    <t>2022-05-31 10:24:07</t>
  </si>
  <si>
    <t>京通城管024检202212096801</t>
  </si>
  <si>
    <t>2022-05-31 10:22:50</t>
  </si>
  <si>
    <t>京通城管024检202212096779</t>
  </si>
  <si>
    <t>2022-05-31 10:22:13</t>
  </si>
  <si>
    <t>京通城管024检202212096604</t>
  </si>
  <si>
    <t>2022-05-31 10:20:44</t>
  </si>
  <si>
    <t>京通城管024检202212096514</t>
  </si>
  <si>
    <t>2022-05-31 10:21:11</t>
  </si>
  <si>
    <t>京通城管024检202212096444</t>
  </si>
  <si>
    <t>2022-05-31 10:20:52</t>
  </si>
  <si>
    <t>京通城管024检202212096350</t>
  </si>
  <si>
    <t>2022-05-31 10:19:34</t>
  </si>
  <si>
    <t>京通城管024检202212096228</t>
  </si>
  <si>
    <t>2022-05-31 10:18:10</t>
  </si>
  <si>
    <t>京通城管024检202212096104</t>
  </si>
  <si>
    <t>2022-05-31 10:17:47</t>
  </si>
  <si>
    <t>京通城管024检202212096088</t>
  </si>
  <si>
    <t>2022-05-31 10:18:13</t>
  </si>
  <si>
    <t>京通城管024检202212095924</t>
  </si>
  <si>
    <t>2022-05-31 10:17:25</t>
  </si>
  <si>
    <t>北京豪润景缘酒店管理有限公司</t>
  </si>
  <si>
    <t>京通城管024检202212095890</t>
  </si>
  <si>
    <t>2022-05-31 10:16:21</t>
  </si>
  <si>
    <t>京通城管024检202212095712</t>
  </si>
  <si>
    <t>2022-05-31 10:16:05</t>
  </si>
  <si>
    <t>京通城管024检202212095631</t>
  </si>
  <si>
    <t>2022-05-31 10:12:00</t>
  </si>
  <si>
    <t>京通城管024检202212095523</t>
  </si>
  <si>
    <t>2022-05-31 10:09:24</t>
  </si>
  <si>
    <t>北京鱼和鱼的故事餐饮管理有限公司</t>
  </si>
  <si>
    <t>京通城管024检202212095475</t>
  </si>
  <si>
    <t>2022-05-31 09:51:37</t>
  </si>
  <si>
    <t>京通城管024检202212095335</t>
  </si>
  <si>
    <t>2022-05-31 09:50:59</t>
  </si>
  <si>
    <t>京通城管024检202212095251</t>
  </si>
  <si>
    <t>2022-05-31 09:47:32</t>
  </si>
  <si>
    <t>北京川麻姬餐饮管理有限公司</t>
  </si>
  <si>
    <t>京通城管024检202212095156</t>
  </si>
  <si>
    <t>2022-05-31 09:46:34</t>
  </si>
  <si>
    <t>京通城管024检202212095053</t>
  </si>
  <si>
    <t>2022-05-31 09:42:47</t>
  </si>
  <si>
    <t>京通城管024检202212094922</t>
  </si>
  <si>
    <t>2022-05-31 09:44:01</t>
  </si>
  <si>
    <t>京通城管024检202212094840</t>
  </si>
  <si>
    <t>2022-05-31 09:37:59</t>
  </si>
  <si>
    <t>京通城管024检202212094766</t>
  </si>
  <si>
    <t>2022-05-31 09:38:57</t>
  </si>
  <si>
    <t>京通城管024检202212094697</t>
  </si>
  <si>
    <t>2022-05-31 09:36:34</t>
  </si>
  <si>
    <t>京通城管024检202212094584</t>
  </si>
  <si>
    <t>2022-05-31 09:36:15</t>
  </si>
  <si>
    <t>京通城管024检202212094443</t>
  </si>
  <si>
    <t>2022-05-31 09:34:14</t>
  </si>
  <si>
    <t>京通城管024检202212094368</t>
  </si>
  <si>
    <t>2022-05-31 09:33:41</t>
  </si>
  <si>
    <t>京通城管024检202212094237</t>
  </si>
  <si>
    <t>2022-05-31 09:32:14</t>
  </si>
  <si>
    <t>京通城管024检202212094177</t>
  </si>
  <si>
    <t>2022-05-31 09:31:06</t>
  </si>
  <si>
    <t>京通城管024检202212094066</t>
  </si>
  <si>
    <t>2022-05-31 09:28:22</t>
  </si>
  <si>
    <t>北京祥富源商贸有限公司</t>
  </si>
  <si>
    <t>京通城管024检202212093961</t>
  </si>
  <si>
    <t>2022-05-31 09:26:38</t>
  </si>
  <si>
    <t>京通城管024检202212093828</t>
  </si>
  <si>
    <t>2022-05-31 09:21:36</t>
  </si>
  <si>
    <t>京通城管024检202212093720</t>
  </si>
  <si>
    <t>2022-05-31 09:20:02</t>
  </si>
  <si>
    <t>京通城管024检202212093679</t>
  </si>
  <si>
    <t>2022-05-31 09:15:46</t>
  </si>
  <si>
    <t>京通城管024检202212093549</t>
  </si>
  <si>
    <t>2022-05-31 09:17:07</t>
  </si>
  <si>
    <t>京通城管024检202212093490</t>
  </si>
  <si>
    <t>2022-05-31 09:15:30</t>
  </si>
  <si>
    <t>京通城管024检202212093312</t>
  </si>
  <si>
    <t>2022-05-31 09:14:11</t>
  </si>
  <si>
    <t>京通城管024检202212093224</t>
  </si>
  <si>
    <t>2022-05-31 09:14:29</t>
  </si>
  <si>
    <t>京通城管024检202212093115</t>
  </si>
  <si>
    <t>2022-05-31 09:13:08</t>
  </si>
  <si>
    <t>京通城管024检202212093001</t>
  </si>
  <si>
    <t>2022-05-31 09:10:40</t>
  </si>
  <si>
    <t>京通城管024检202212092938</t>
  </si>
  <si>
    <t>2022-05-31 09:10:05</t>
  </si>
  <si>
    <t>京通城管024检202212092856</t>
  </si>
  <si>
    <t>2022-05-31 09:01:47</t>
  </si>
  <si>
    <t>京通城管024检202212092730</t>
  </si>
  <si>
    <t>2022-05-31 09:00:55</t>
  </si>
  <si>
    <t>一品烧鹅（北京）餐饮管理有限公司</t>
  </si>
  <si>
    <t>京通城管024检202212092620</t>
  </si>
  <si>
    <t>2022-05-30 16:00:41</t>
  </si>
  <si>
    <t>北京利强新型建筑材料有限公司</t>
  </si>
  <si>
    <t>京通城管024检202212092598</t>
  </si>
  <si>
    <t>2022-05-30 15:46:02</t>
  </si>
  <si>
    <t>京通城管024检202212092470</t>
  </si>
  <si>
    <t>2022-05-30 15:42:42</t>
  </si>
  <si>
    <t>京通城管024检202212092377</t>
  </si>
  <si>
    <t>2022-05-30 15:41:53</t>
  </si>
  <si>
    <t>京通城管024检202212092240</t>
  </si>
  <si>
    <t>2022-05-30 15:39:52</t>
  </si>
  <si>
    <t>北京利强博大科贸有限公司</t>
  </si>
  <si>
    <t>京通城管024检202212092196</t>
  </si>
  <si>
    <t>2022-05-30 15:36:13</t>
  </si>
  <si>
    <t>京通城管024检202212092077</t>
  </si>
  <si>
    <t>2022-05-30 15:31:30</t>
  </si>
  <si>
    <t>北京华宝佳服装加工部</t>
  </si>
  <si>
    <t>京通城管024检202212091988</t>
  </si>
  <si>
    <t>2022-05-30 15:17:48</t>
  </si>
  <si>
    <t>京通城管024检202212091835</t>
  </si>
  <si>
    <t>2022-05-30 15:13:35</t>
  </si>
  <si>
    <t>北京沂蒙轩饭馆</t>
  </si>
  <si>
    <t>京通城管024检202212091718</t>
  </si>
  <si>
    <t>2022-05-30 15:12:37</t>
  </si>
  <si>
    <t>北京泉水顺源商贸有限公司</t>
  </si>
  <si>
    <t>京通城管024检202212091659</t>
  </si>
  <si>
    <t>2022-05-30 15:10:16</t>
  </si>
  <si>
    <t>京通城管024检202212091557</t>
  </si>
  <si>
    <t>2022-05-30 15:08:17</t>
  </si>
  <si>
    <t>京通城管024检202212091423</t>
  </si>
  <si>
    <t>2022-05-30 15:06:07</t>
  </si>
  <si>
    <t>京通城管024检202212091311</t>
  </si>
  <si>
    <t>2022-05-30 15:02:32</t>
  </si>
  <si>
    <t>北京聚风汇友饭馆</t>
  </si>
  <si>
    <t>京通城管024检202212091238</t>
  </si>
  <si>
    <t>2022-05-30 14:59:27</t>
  </si>
  <si>
    <t>京通城管024检202212091157</t>
  </si>
  <si>
    <t>2022-05-30 14:53:39</t>
  </si>
  <si>
    <t>北京马驹桥贵环居餐厅</t>
  </si>
  <si>
    <t>京通城管024检202212091029</t>
  </si>
  <si>
    <t>2022-05-30 14:54:16</t>
  </si>
  <si>
    <t>京通城管024检202212090955</t>
  </si>
  <si>
    <t>2022-05-30 14:50:04</t>
  </si>
  <si>
    <t>京通城管024检202212090855</t>
  </si>
  <si>
    <t>2022-05-30 14:50:54</t>
  </si>
  <si>
    <t>北京兴润轩饭馆</t>
  </si>
  <si>
    <t>京通城管024检202212090741</t>
  </si>
  <si>
    <t>2022-05-30 14:48:43</t>
  </si>
  <si>
    <t>京通城管024检202212090660</t>
  </si>
  <si>
    <t>2022-05-30 14:47:23</t>
  </si>
  <si>
    <t>京通城管024检202212090507</t>
  </si>
  <si>
    <t>2022-05-30 14:41:28</t>
  </si>
  <si>
    <t>京通城管024检202212090417</t>
  </si>
  <si>
    <t>2022-05-30 14:42:33</t>
  </si>
  <si>
    <t>京通城管024检202212090335</t>
  </si>
  <si>
    <t>2022-05-30 14:39:05</t>
  </si>
  <si>
    <t>京通城管024检202212090218</t>
  </si>
  <si>
    <t>2022-05-30 14:41:00</t>
  </si>
  <si>
    <t>京通城管024检202212090159</t>
  </si>
  <si>
    <t>2022-05-30 14:32:06</t>
  </si>
  <si>
    <t>北京国瑞众旺商贸（集团）有限公司第十九分公司</t>
  </si>
  <si>
    <t>京通城管024检202212090087</t>
  </si>
  <si>
    <t>2022-05-30 14:31:47</t>
  </si>
  <si>
    <t>北京牛杰众合合科技有限公司</t>
  </si>
  <si>
    <t>京通城管024检202212089976</t>
  </si>
  <si>
    <t>2022-05-30 14:33:09</t>
  </si>
  <si>
    <t>北京启领商贸有限公司</t>
  </si>
  <si>
    <t>京通城管024检202212089867</t>
  </si>
  <si>
    <t>2022-05-30 14:26:54</t>
  </si>
  <si>
    <t>京通城管024检202212089709</t>
  </si>
  <si>
    <t>2022-05-30 14:27:00</t>
  </si>
  <si>
    <t>北京祥和云商商贸有限公司</t>
  </si>
  <si>
    <t>京通城管024检202212089619</t>
  </si>
  <si>
    <t>2022-05-30 14:22:42</t>
  </si>
  <si>
    <t>北京新龙缘饭馆</t>
  </si>
  <si>
    <t>京通城管024检202212089522</t>
  </si>
  <si>
    <t>2022-05-30 14:19:00</t>
  </si>
  <si>
    <t>北京龙盘兔商贸有限公司</t>
  </si>
  <si>
    <t>京通城管024检202212089413</t>
  </si>
  <si>
    <t>2022-05-30 14:13:45</t>
  </si>
  <si>
    <t>北京昱昊冠语商贸有限公司</t>
  </si>
  <si>
    <t>京通城管024检202212089358</t>
  </si>
  <si>
    <t>2022-05-30 14:11:13</t>
  </si>
  <si>
    <t>东方尚悦（北京）商贸有限公司</t>
  </si>
  <si>
    <t>京通城管024检202212089247</t>
  </si>
  <si>
    <t>2022-05-30 14:01:00</t>
  </si>
  <si>
    <t>京通城管024检202212089166</t>
  </si>
  <si>
    <t>2022-05-30 11:00:39</t>
  </si>
  <si>
    <t>京通城管024检202212089032</t>
  </si>
  <si>
    <t>2022-05-30 10:57:00</t>
  </si>
  <si>
    <t>京通城管024检202212088922</t>
  </si>
  <si>
    <t>2022-05-30 10:48:18</t>
  </si>
  <si>
    <t>京通城管024检202212088812</t>
  </si>
  <si>
    <t>2022-05-30 10:51:00</t>
  </si>
  <si>
    <t>京通城管024检202212088731</t>
  </si>
  <si>
    <t>2022-05-30 10:46:55</t>
  </si>
  <si>
    <t>北京忠虎芳餐饮服务有限公司</t>
  </si>
  <si>
    <t>京通城管024检202212088668</t>
  </si>
  <si>
    <t>2022-05-30 10:45:56</t>
  </si>
  <si>
    <t>京通城管024检202212088595</t>
  </si>
  <si>
    <t>2022-05-30 10:43:47</t>
  </si>
  <si>
    <t>京通城管024检202212088490</t>
  </si>
  <si>
    <t>2022-05-30 10:41:18</t>
  </si>
  <si>
    <t>京通城管024检202212088315</t>
  </si>
  <si>
    <t>2022-05-30 10:46:00</t>
  </si>
  <si>
    <t>京通城管024检202212088214</t>
  </si>
  <si>
    <t>2022-05-30 10:37:35</t>
  </si>
  <si>
    <t>京通城管024检202212088142</t>
  </si>
  <si>
    <t>2022-05-30 10:39:00</t>
  </si>
  <si>
    <t>京通城管024检202212088041</t>
  </si>
  <si>
    <t>2022-05-30 10:34:16</t>
  </si>
  <si>
    <t>京通城管024检202212087953</t>
  </si>
  <si>
    <t>2022-05-30 10:34:02</t>
  </si>
  <si>
    <t>京通城管024检202212087884</t>
  </si>
  <si>
    <t>2022-05-30 10:33:28</t>
  </si>
  <si>
    <t>京通城管024检202212087736</t>
  </si>
  <si>
    <t>2022-05-30 10:31:05</t>
  </si>
  <si>
    <t>京通城管024检202212087667</t>
  </si>
  <si>
    <t>2022-05-30 10:30:38</t>
  </si>
  <si>
    <t>京通城管024检202212087564</t>
  </si>
  <si>
    <t>2022-05-30 10:29:25</t>
  </si>
  <si>
    <t>京通城管024检202212087450</t>
  </si>
  <si>
    <t>2022-05-30 10:28:55</t>
  </si>
  <si>
    <t>京通城管024检202212087373</t>
  </si>
  <si>
    <t>2022-05-30 10:26:16</t>
  </si>
  <si>
    <t>京通城管024检202212087274</t>
  </si>
  <si>
    <t>2022-05-30 10:17:40</t>
  </si>
  <si>
    <t>北京百尚家和商贸有限公司</t>
  </si>
  <si>
    <t>京通城管024检202212087174</t>
  </si>
  <si>
    <t>2022-05-30 10:20:08</t>
  </si>
  <si>
    <t>京通城管024检202212087051</t>
  </si>
  <si>
    <t>2022-05-30 10:16:58</t>
  </si>
  <si>
    <t>北京必胜客比萨饼有限公司马驹桥餐厅</t>
  </si>
  <si>
    <t>京通城管024检202212086973</t>
  </si>
  <si>
    <t>2022-05-30 10:13:10</t>
  </si>
  <si>
    <t>北京十年以后餐饮服务有限公司</t>
  </si>
  <si>
    <t>京通城管024检202212086874</t>
  </si>
  <si>
    <t>2022-05-30 10:03:49</t>
  </si>
  <si>
    <t>北京金大碗牛肉面馆</t>
  </si>
  <si>
    <t>京通城管024检202212086749</t>
  </si>
  <si>
    <t>2022-05-30 09:54:00</t>
  </si>
  <si>
    <t>京通城管024检202212086611</t>
  </si>
  <si>
    <t>2022-05-30 09:58:58</t>
  </si>
  <si>
    <t>京通城管024检202212086530</t>
  </si>
  <si>
    <t>2022-05-30 09:53:47</t>
  </si>
  <si>
    <t>京通城管024检202212086435</t>
  </si>
  <si>
    <t>2022-05-30 09:49:45</t>
  </si>
  <si>
    <t>水西庄餐饮管理（北京）有限公司第四餐厅</t>
  </si>
  <si>
    <t>京通城管024检202212086307</t>
  </si>
  <si>
    <t>2022-05-30 04:39:00</t>
  </si>
  <si>
    <t>京通城管024检202212086243</t>
  </si>
  <si>
    <t>2022-05-30 09:43:09</t>
  </si>
  <si>
    <t>北京马驹桥秀丰园餐厅</t>
  </si>
  <si>
    <t>京通城管024检202212086144</t>
  </si>
  <si>
    <t>2022-05-30 09:33:18</t>
  </si>
  <si>
    <t>北京文升腾辉商贸有限公司</t>
  </si>
  <si>
    <t>京通城管024检202212086094</t>
  </si>
  <si>
    <t>2022-05-30 09:32:06</t>
  </si>
  <si>
    <t>京通城管024检202212085914</t>
  </si>
  <si>
    <t>2022-05-30 09:27:48</t>
  </si>
  <si>
    <t>京通城管024检202212085820</t>
  </si>
  <si>
    <t>2022-05-30 09:25:33</t>
  </si>
  <si>
    <t>京通城管024检202212085747</t>
  </si>
  <si>
    <t>2022-05-30 09:25:48</t>
  </si>
  <si>
    <t>京通城管024检202212085613</t>
  </si>
  <si>
    <t>2022-05-30 09:23:19</t>
  </si>
  <si>
    <t>北京博鑫启源商贸有限公司</t>
  </si>
  <si>
    <t>京通城管024检202212085542</t>
  </si>
  <si>
    <t>2022-05-30 09:19:02</t>
  </si>
  <si>
    <t>京通城管024检202212085433</t>
  </si>
  <si>
    <t>2022-05-30 09:08:18</t>
  </si>
  <si>
    <t>京通城管024检202212085363</t>
  </si>
  <si>
    <t>2022-05-30 09:06:43</t>
  </si>
  <si>
    <t>京通城管024检202212085254</t>
  </si>
  <si>
    <t>2022-05-30 09:05:28</t>
  </si>
  <si>
    <t>京通城管024检202212085193</t>
  </si>
  <si>
    <t>2022-05-29 16:28:25</t>
  </si>
  <si>
    <t>京通城管024检202212085002</t>
  </si>
  <si>
    <t>2022-05-29 16:25:18</t>
  </si>
  <si>
    <t>京通城管024检202212084958</t>
  </si>
  <si>
    <t>2022-05-29 15:57:47</t>
  </si>
  <si>
    <t>京通城管024检202212084884</t>
  </si>
  <si>
    <t>2022-05-29 15:54:49</t>
  </si>
  <si>
    <t>京通城管024检202212084768</t>
  </si>
  <si>
    <t>2022-05-29 15:47:57</t>
  </si>
  <si>
    <t>京通城管024检202212084649</t>
  </si>
  <si>
    <t>2022-05-29 15:45:11</t>
  </si>
  <si>
    <t>京通城管024检202212084515</t>
  </si>
  <si>
    <t>2022-05-29 15:42:20</t>
  </si>
  <si>
    <t>京通城管024检202212084452</t>
  </si>
  <si>
    <t>2022-05-29 15:37:42</t>
  </si>
  <si>
    <t>京通城管024检202212084362</t>
  </si>
  <si>
    <t>2022-05-29 15:20:55</t>
  </si>
  <si>
    <t>京通城管024检202212084268</t>
  </si>
  <si>
    <t>2022-05-29 15:18:50</t>
  </si>
  <si>
    <t>京通城管024检202212084187</t>
  </si>
  <si>
    <t>2022-05-29 15:13:50</t>
  </si>
  <si>
    <t>京通城管024检202212083917</t>
  </si>
  <si>
    <t>2022-05-29 10:30:42</t>
  </si>
  <si>
    <t>京通城管024检202212083826</t>
  </si>
  <si>
    <t>2022-05-29 09:44:59</t>
  </si>
  <si>
    <t>京通城管024检202212083701</t>
  </si>
  <si>
    <t>2022-05-28 18:07:00</t>
  </si>
  <si>
    <t>京通城管024检202212083682</t>
  </si>
  <si>
    <t>2022-05-28 17:57:00</t>
  </si>
  <si>
    <t>京通城管024检202212083516</t>
  </si>
  <si>
    <t>2022-05-28 17:49:50</t>
  </si>
  <si>
    <t>北京众乐祥商贸有限公司</t>
  </si>
  <si>
    <t>京通城管024检202212083437</t>
  </si>
  <si>
    <t>2022-05-27 16:19:19</t>
  </si>
  <si>
    <t>北京荣丰科技有限公司</t>
  </si>
  <si>
    <t>京通城管024检202212083380</t>
  </si>
  <si>
    <t>2022-05-27 16:06:31</t>
  </si>
  <si>
    <t>北京苏宁云商销售有限公司</t>
  </si>
  <si>
    <t>京通城管024检202212083275</t>
  </si>
  <si>
    <t>2022-05-27 16:00:06</t>
  </si>
  <si>
    <t>京通城管024检202212083133</t>
  </si>
  <si>
    <t>2022-05-27 15:42:28</t>
  </si>
  <si>
    <t>中外运物流华北有限公司</t>
  </si>
  <si>
    <t>京通城管024检202212083032</t>
  </si>
  <si>
    <t>2022-05-27 15:27:39</t>
  </si>
  <si>
    <t>京通城管024检202212082974</t>
  </si>
  <si>
    <t>2022-05-27 15:19:57</t>
  </si>
  <si>
    <t>京通城管024检202212082887</t>
  </si>
  <si>
    <t>2022-05-27 15:18:33</t>
  </si>
  <si>
    <t>京通城管024检202212082758</t>
  </si>
  <si>
    <t>2022-05-27 15:15:22</t>
  </si>
  <si>
    <t>北京祥龙物流（集团）有限公司物流配送分公司</t>
  </si>
  <si>
    <t>京通城管024检202212082625</t>
  </si>
  <si>
    <t>2022-05-27 15:11:09</t>
  </si>
  <si>
    <t>京通城管024检202212082507</t>
  </si>
  <si>
    <t>2022-05-27 15:09:52</t>
  </si>
  <si>
    <t>北京屈臣氏个人用品连锁商店有限公司通州第八分店</t>
  </si>
  <si>
    <t>京通城管024检202212082432</t>
  </si>
  <si>
    <t>2022-05-27 15:04:17</t>
  </si>
  <si>
    <t>北京东方路华物业管理有限公司</t>
  </si>
  <si>
    <t>京通城管024检202212082325</t>
  </si>
  <si>
    <t>2022-05-27 15:02:45</t>
  </si>
  <si>
    <t>京通城管024检202212082215</t>
  </si>
  <si>
    <t>2022-05-27 15:02:01</t>
  </si>
  <si>
    <t>京通城管024检202212082155</t>
  </si>
  <si>
    <t>2022-05-27 15:00:49</t>
  </si>
  <si>
    <t>京通城管024检202212082008</t>
  </si>
  <si>
    <t>2022-05-27 14:56:49</t>
  </si>
  <si>
    <t>京通城管024检202212081945</t>
  </si>
  <si>
    <t>2022-05-27 14:53:08</t>
  </si>
  <si>
    <t>京通城管024检202212081834</t>
  </si>
  <si>
    <t>2022-05-27 14:50:07</t>
  </si>
  <si>
    <t>京通城管024检202212081731</t>
  </si>
  <si>
    <t>2022-05-27 14:46:16</t>
  </si>
  <si>
    <t>北京天翊餐饮管理有限责任公司</t>
  </si>
  <si>
    <t>京通城管024检202212081626</t>
  </si>
  <si>
    <t>2022-05-27 14:47:44</t>
  </si>
  <si>
    <t>京通城管024检202212081541</t>
  </si>
  <si>
    <t>2022-05-27 14:44:07</t>
  </si>
  <si>
    <t>京通城管024检202212081492</t>
  </si>
  <si>
    <t>2022-05-27 14:34:25</t>
  </si>
  <si>
    <t>京通城管024检202212081324</t>
  </si>
  <si>
    <t>2022-05-27 14:40:44</t>
  </si>
  <si>
    <t>北京如民意商贸有限公司</t>
  </si>
  <si>
    <t>京通城管024检202212081297</t>
  </si>
  <si>
    <t>2022-05-27 14:32:57</t>
  </si>
  <si>
    <t>京通城管024检202212081113</t>
  </si>
  <si>
    <t>2022-05-27 14:26:49</t>
  </si>
  <si>
    <t>京通城管024检202212081023</t>
  </si>
  <si>
    <t>2022-05-27 14:24:49</t>
  </si>
  <si>
    <t>京通城管024检202212080980</t>
  </si>
  <si>
    <t>2022-05-27 14:22:17</t>
  </si>
  <si>
    <t>北京松海盛达餐饮服务有限公司</t>
  </si>
  <si>
    <t>京通城管024检202212080893</t>
  </si>
  <si>
    <t>2022-05-27 14:15:58</t>
  </si>
  <si>
    <t>京通城管024检202212080708</t>
  </si>
  <si>
    <t>2022-05-27 14:14:09</t>
  </si>
  <si>
    <t>北京马驹桥海有喜</t>
  </si>
  <si>
    <t>京通城管024检202212080676</t>
  </si>
  <si>
    <t>2022-05-27 14:13:47</t>
  </si>
  <si>
    <t>北京马驹桥俊梅小吃店</t>
  </si>
  <si>
    <t>京通城管024检202212080566</t>
  </si>
  <si>
    <t>2022-05-27 14:10:28</t>
  </si>
  <si>
    <t>京通城管024检202212080488</t>
  </si>
  <si>
    <t>2022-05-27 14:11:08</t>
  </si>
  <si>
    <t>北京佰锐奥丰商贸有限公司第十三分公司</t>
  </si>
  <si>
    <t>京通城管024检202212080302</t>
  </si>
  <si>
    <t>2022-05-27 14:01:46</t>
  </si>
  <si>
    <t>京通城管024检202212080202</t>
  </si>
  <si>
    <t>2022-05-27 14:02:56</t>
  </si>
  <si>
    <t>京通城管024检202212080180</t>
  </si>
  <si>
    <t>2022-05-27 13:46:54</t>
  </si>
  <si>
    <t>北京仁合兴餐饮管理有限公司</t>
  </si>
  <si>
    <t>京通城管024检202212080030</t>
  </si>
  <si>
    <t>2022-05-27 11:00:19</t>
  </si>
  <si>
    <t>北京金科园科技有限公司</t>
  </si>
  <si>
    <t>京通城管024检202212079928</t>
  </si>
  <si>
    <t>2022-05-27 10:47:38</t>
  </si>
  <si>
    <t>京通城管024检202212079854</t>
  </si>
  <si>
    <t>2022-05-27 10:46:04</t>
  </si>
  <si>
    <t>京通城管024检202212079729</t>
  </si>
  <si>
    <t>2022-05-27 10:34:12</t>
  </si>
  <si>
    <t>京通城管024检202212079613</t>
  </si>
  <si>
    <t>2022-05-27 10:34:07</t>
  </si>
  <si>
    <t>北京众和乐商贸有限公司</t>
  </si>
  <si>
    <t>京通城管024检202212079562</t>
  </si>
  <si>
    <t>2022-05-27 10:32:01</t>
  </si>
  <si>
    <t>京通城管024检202212079442</t>
  </si>
  <si>
    <t>2022-05-27 10:22:31</t>
  </si>
  <si>
    <t>北京茂源百邦商贸有限公司</t>
  </si>
  <si>
    <t>京通城管024检202212079321</t>
  </si>
  <si>
    <t>2022-05-27 10:16:50</t>
  </si>
  <si>
    <t>京通城管024检202212079214</t>
  </si>
  <si>
    <t>2022-05-27 10:19:59</t>
  </si>
  <si>
    <t>京通城管024检202212079116</t>
  </si>
  <si>
    <t>2022-05-27 10:17:59</t>
  </si>
  <si>
    <t>北京卓沛商贸有限公司</t>
  </si>
  <si>
    <t>京通城管024检202212079037</t>
  </si>
  <si>
    <t>2022-05-27 10:05:09</t>
  </si>
  <si>
    <t>京通城管024检202212078901</t>
  </si>
  <si>
    <t>2022-05-27 10:06:37</t>
  </si>
  <si>
    <t>京通城管024检202212078823</t>
  </si>
  <si>
    <t>2022-05-27 09:56:02</t>
  </si>
  <si>
    <t>北京杜隆联达商贸有限公司第六分公司（早点）</t>
  </si>
  <si>
    <t>京通城管024检202212078775</t>
  </si>
  <si>
    <t>2022-05-27 09:55:49</t>
  </si>
  <si>
    <t>北京杜隆联达商贸有限公司第四分公司 重庆美食（新）</t>
  </si>
  <si>
    <t>京通城管024检202212078602</t>
  </si>
  <si>
    <t>2022-05-27 09:47:40</t>
  </si>
  <si>
    <t>京通城管024检202212078546</t>
  </si>
  <si>
    <t>2022-05-27 09:40:37</t>
  </si>
  <si>
    <t>百世物流科技（中国）有限公司北京分公司</t>
  </si>
  <si>
    <t>京通城管024检202212078471</t>
  </si>
  <si>
    <t>2022-05-27 09:40:20</t>
  </si>
  <si>
    <t>京通城管024检202212078342</t>
  </si>
  <si>
    <t>2022-05-27 09:39:05</t>
  </si>
  <si>
    <t>京通城管024检202212078250</t>
  </si>
  <si>
    <t>2022-05-27 09:30:16</t>
  </si>
  <si>
    <t>北京马驹桥赵记早点摊</t>
  </si>
  <si>
    <t>京通城管024检202212078196</t>
  </si>
  <si>
    <t>2022-05-27 09:24:52</t>
  </si>
  <si>
    <t>京通城管024检202212078015</t>
  </si>
  <si>
    <t>2022-05-27 09:23:49</t>
  </si>
  <si>
    <t>京通城管024检202212077912</t>
  </si>
  <si>
    <t>2022-05-27 09:12:39</t>
  </si>
  <si>
    <t>京通城管024检202212077870</t>
  </si>
  <si>
    <t>2022-05-26 20:01:29</t>
  </si>
  <si>
    <t>京通城管024检202212077701</t>
  </si>
  <si>
    <t>2022-05-26 19:57:03</t>
  </si>
  <si>
    <t>京通城管024检202212077600</t>
  </si>
  <si>
    <t>2022-05-26 20:00:22</t>
  </si>
  <si>
    <t>京通城管024检202212077556</t>
  </si>
  <si>
    <t>2022-05-26 19:52:00</t>
  </si>
  <si>
    <t>京通城管024检202212077402</t>
  </si>
  <si>
    <t>2022-05-26 19:53:43</t>
  </si>
  <si>
    <t>京通城管024检202212077318</t>
  </si>
  <si>
    <t>2022-05-26 19:39:02</t>
  </si>
  <si>
    <t>京通城管024检202212077265</t>
  </si>
  <si>
    <t>2022-05-26 19:36:13</t>
  </si>
  <si>
    <t>京通城管024检202212077174</t>
  </si>
  <si>
    <t>2022-05-26 19:32:13</t>
  </si>
  <si>
    <t>北京华丰园餐饮管理有限公司</t>
  </si>
  <si>
    <t>京通城管024检202212077022</t>
  </si>
  <si>
    <t>2022-05-26 19:31:27</t>
  </si>
  <si>
    <t>京通城管024检202212076916</t>
  </si>
  <si>
    <t>2022-05-26 19:22:11</t>
  </si>
  <si>
    <t>北京世纪新农餐饮管理有限公司</t>
  </si>
  <si>
    <t>京通城管024检202212076834</t>
  </si>
  <si>
    <t>2022-05-26 19:25:56</t>
  </si>
  <si>
    <t>京通城管024检202212076709</t>
  </si>
  <si>
    <t>2022-05-26 19:21:59</t>
  </si>
  <si>
    <t>京通城管024检202212076671</t>
  </si>
  <si>
    <t>2022-05-26 19:12:33</t>
  </si>
  <si>
    <t>京通城管024检202212076500</t>
  </si>
  <si>
    <t>2022-05-26 19:10:57</t>
  </si>
  <si>
    <t>京通城管024检202212076445</t>
  </si>
  <si>
    <t>2022-05-26 19:06:30</t>
  </si>
  <si>
    <t>京通城管024检202212076340</t>
  </si>
  <si>
    <t>2022-05-26 19:07:33</t>
  </si>
  <si>
    <t>京通城管024检202212076219</t>
  </si>
  <si>
    <t>2022-05-26 19:02:16</t>
  </si>
  <si>
    <t>京通城管024检202212076043</t>
  </si>
  <si>
    <t>2022-05-26 19:00:40</t>
  </si>
  <si>
    <t>京通城管024检202212075958</t>
  </si>
  <si>
    <t>2022-05-26 19:00:37</t>
  </si>
  <si>
    <t>京通城管024检202212075828</t>
  </si>
  <si>
    <t>2022-05-26 18:55:10</t>
  </si>
  <si>
    <t>京通城管024检202212075779</t>
  </si>
  <si>
    <t>2022-05-26 18:55:47</t>
  </si>
  <si>
    <t>京通城管024检202212075617</t>
  </si>
  <si>
    <t>2022-05-26 16:22:24</t>
  </si>
  <si>
    <t>京通城管024检202212075575</t>
  </si>
  <si>
    <t>2022-05-26 16:10:40</t>
  </si>
  <si>
    <t>京通城管024检202212075418</t>
  </si>
  <si>
    <t>2022-05-26 16:14:42</t>
  </si>
  <si>
    <t>京通城管024检202212075360</t>
  </si>
  <si>
    <t>2022-05-26 16:06:57</t>
  </si>
  <si>
    <t>北京鑫民众康商贸有限公司第六分公司</t>
  </si>
  <si>
    <t>京通城管024检202212075248</t>
  </si>
  <si>
    <t>2022-05-26 15:44:08</t>
  </si>
  <si>
    <t>京通城管024检202212075117</t>
  </si>
  <si>
    <t>2022-05-26 15:50:20</t>
  </si>
  <si>
    <t>京通城管024检202212075076</t>
  </si>
  <si>
    <t>2022-05-26 15:41:02</t>
  </si>
  <si>
    <t>京通城管024检202212074919</t>
  </si>
  <si>
    <t>2022-05-26 15:44:35</t>
  </si>
  <si>
    <t>京通城管024检202212074852</t>
  </si>
  <si>
    <t>2022-05-26 15:39:32</t>
  </si>
  <si>
    <t>京通城管024检202212074710</t>
  </si>
  <si>
    <t>2022-05-26 15:42:49</t>
  </si>
  <si>
    <t>京通城管024检202212074602</t>
  </si>
  <si>
    <t>2022-05-26 15:39:07</t>
  </si>
  <si>
    <t>京通城管024检202212074537</t>
  </si>
  <si>
    <t>2022-05-26 15:41:01</t>
  </si>
  <si>
    <t>京通城管024检202212074447</t>
  </si>
  <si>
    <t>2022-05-26 15:37:15</t>
  </si>
  <si>
    <t>京通城管024检202212074308</t>
  </si>
  <si>
    <t>2022-05-26 15:32:15</t>
  </si>
  <si>
    <t>京通城管024检202212074249</t>
  </si>
  <si>
    <t>2022-05-26 15:35:03</t>
  </si>
  <si>
    <t>京通城管024检202212074173</t>
  </si>
  <si>
    <t>2022-05-26 15:33:45</t>
  </si>
  <si>
    <t>京通城管024检202212074039</t>
  </si>
  <si>
    <t>2022-05-26 15:32:09</t>
  </si>
  <si>
    <t>京通城管024检202212073991</t>
  </si>
  <si>
    <t>2022-05-26 15:33:19</t>
  </si>
  <si>
    <t>京通城管024检202212073884</t>
  </si>
  <si>
    <t>2022-05-26 15:31:20</t>
  </si>
  <si>
    <t>京通城管024检202212073719</t>
  </si>
  <si>
    <t>2022-05-26 15:30:27</t>
  </si>
  <si>
    <t>京通城管024检202212073618</t>
  </si>
  <si>
    <t>2022-05-26 15:29:07</t>
  </si>
  <si>
    <t>京通城管024检202212073556</t>
  </si>
  <si>
    <t>2022-05-26 15:27:18</t>
  </si>
  <si>
    <t>京通城管024检202212073444</t>
  </si>
  <si>
    <t>2022-05-26 15:28:12</t>
  </si>
  <si>
    <t>京通城管024检202212073379</t>
  </si>
  <si>
    <t>2022-05-26 15:25:02</t>
  </si>
  <si>
    <t>京通城管024检202212073216</t>
  </si>
  <si>
    <t>2022-05-26 15:24:32</t>
  </si>
  <si>
    <t>京通城管024检202212073146</t>
  </si>
  <si>
    <t>2022-05-26 15:16:00</t>
  </si>
  <si>
    <t>北京香满钵餐饮有限责任公司</t>
  </si>
  <si>
    <t>京通城管024检202212073019</t>
  </si>
  <si>
    <t>2022-05-26 15:18:34</t>
  </si>
  <si>
    <t>京通城管024检202212072927</t>
  </si>
  <si>
    <t>2022-05-26 15:14:10</t>
  </si>
  <si>
    <t>京通城管024检202212072816</t>
  </si>
  <si>
    <t>2022-05-26 15:09:57</t>
  </si>
  <si>
    <t>北京忆欣辰餐饮有限公司</t>
  </si>
  <si>
    <t>京通城管024检202212072781</t>
  </si>
  <si>
    <t>2022-05-26 15:07:30</t>
  </si>
  <si>
    <t>京通城管024检202212072630</t>
  </si>
  <si>
    <t>2022-05-26 15:02:01</t>
  </si>
  <si>
    <t>京通城管024检202212072596</t>
  </si>
  <si>
    <t>2022-05-26 15:00:13</t>
  </si>
  <si>
    <t>京通城管024检202212072445</t>
  </si>
  <si>
    <t>2022-05-26 14:57:36</t>
  </si>
  <si>
    <t>北京鼎烨香厨餐饮有限公司</t>
  </si>
  <si>
    <t>京通城管024检202212072369</t>
  </si>
  <si>
    <t>2022-05-26 14:56:45</t>
  </si>
  <si>
    <t>京通城管024检202212072261</t>
  </si>
  <si>
    <t>2022-05-26 14:56:09</t>
  </si>
  <si>
    <t>京通城管024检202212072126</t>
  </si>
  <si>
    <t>2022-05-26 14:55:02</t>
  </si>
  <si>
    <t>京通城管024检202212072020</t>
  </si>
  <si>
    <t>2022-05-26 14:54:58</t>
  </si>
  <si>
    <t>京通城管024检202212071979</t>
  </si>
  <si>
    <t>2022-05-26 14:51:41</t>
  </si>
  <si>
    <t>京通城管024检202212071843</t>
  </si>
  <si>
    <t>2022-05-26 14:51:12</t>
  </si>
  <si>
    <t>京通城管024检202212071729</t>
  </si>
  <si>
    <t>2022-05-26 14:49:29</t>
  </si>
  <si>
    <t>北京市马驹桥兴达家电维修部</t>
  </si>
  <si>
    <t>京通城管024检202212071624</t>
  </si>
  <si>
    <t>2022-05-26 14:50:36</t>
  </si>
  <si>
    <t>京通城管024检202212071568</t>
  </si>
  <si>
    <t>2022-05-26 14:42:33</t>
  </si>
  <si>
    <t>北京鑫瑞达丰商贸有限公司</t>
  </si>
  <si>
    <t>京通城管024检202212071453</t>
  </si>
  <si>
    <t>2022-05-26 14:43:07</t>
  </si>
  <si>
    <t>京通城管024检202212071343</t>
  </si>
  <si>
    <t>2022-05-26 14:44:35</t>
  </si>
  <si>
    <t>京通城管024检202212071229</t>
  </si>
  <si>
    <t>2022-05-26 14:44:59</t>
  </si>
  <si>
    <t>京通城管024检202212071143</t>
  </si>
  <si>
    <t>2022-05-26 14:39:58</t>
  </si>
  <si>
    <t>京通城管024检202212071017</t>
  </si>
  <si>
    <t>2022-05-26 14:31:16</t>
  </si>
  <si>
    <t>京通城管024检202212070915</t>
  </si>
  <si>
    <t>2022-05-26 14:25:28</t>
  </si>
  <si>
    <t>京通城管024检202212070865</t>
  </si>
  <si>
    <t>2022-05-26 14:37:01</t>
  </si>
  <si>
    <t>京通城管024检202212070763</t>
  </si>
  <si>
    <t>2022-05-26 14:33:58</t>
  </si>
  <si>
    <t>京通城管024检202212070601</t>
  </si>
  <si>
    <t>2022-05-26 14:32:16</t>
  </si>
  <si>
    <t>京通城管024检202212070577</t>
  </si>
  <si>
    <t>2022-05-26 14:28:35</t>
  </si>
  <si>
    <t>京通城管024检202212070429</t>
  </si>
  <si>
    <t>2022-05-26 14:30:58</t>
  </si>
  <si>
    <t>京通城管024检202212070386</t>
  </si>
  <si>
    <t>2022-05-26 14:30:54</t>
  </si>
  <si>
    <t>京通城管024检202212070224</t>
  </si>
  <si>
    <t>2022-05-26 14:30:12</t>
  </si>
  <si>
    <t>京通城管024检202212070155</t>
  </si>
  <si>
    <t>2022-05-26 14:27:18</t>
  </si>
  <si>
    <t>京通城管024检202212070078</t>
  </si>
  <si>
    <t>2022-05-26 14:25:56</t>
  </si>
  <si>
    <t>京通城管024检202212069973</t>
  </si>
  <si>
    <t>2022-05-26 14:26:10</t>
  </si>
  <si>
    <t>京通城管024检202212069810</t>
  </si>
  <si>
    <t>2022-05-26 14:22:26</t>
  </si>
  <si>
    <t>京通城管024检202212069734</t>
  </si>
  <si>
    <t>2022-05-26 14:22:17</t>
  </si>
  <si>
    <t>京通城管024检202212069626</t>
  </si>
  <si>
    <t>2022-05-26 14:20:49</t>
  </si>
  <si>
    <t>京通城管024检202212069578</t>
  </si>
  <si>
    <t>2022-05-26 14:19:54</t>
  </si>
  <si>
    <t>京通城管024检202212069456</t>
  </si>
  <si>
    <t>2022-05-26 14:15:21</t>
  </si>
  <si>
    <t>京通城管024检202212069314</t>
  </si>
  <si>
    <t>2022-05-26 14:18:29</t>
  </si>
  <si>
    <t>京通城管024检202212069283</t>
  </si>
  <si>
    <t>2022-05-26 14:17:19</t>
  </si>
  <si>
    <t>玖吉宏（北京）酒店管理有限公司</t>
  </si>
  <si>
    <t>京通城管024检202212069186</t>
  </si>
  <si>
    <t>2022-05-26 14:16:49</t>
  </si>
  <si>
    <t>京通城管024检202212069024</t>
  </si>
  <si>
    <t>2022-05-26 14:15:26</t>
  </si>
  <si>
    <t>京通城管024检202212068900</t>
  </si>
  <si>
    <t>2022-05-26 14:06:59</t>
  </si>
  <si>
    <t>京通城管024检202212068845</t>
  </si>
  <si>
    <t>2022-05-26 14:08:24</t>
  </si>
  <si>
    <t>京通城管024检202212068705</t>
  </si>
  <si>
    <t>2022-05-26 14:08:56</t>
  </si>
  <si>
    <t>京通城管024检202212068608</t>
  </si>
  <si>
    <t>2022-05-26 14:07:36</t>
  </si>
  <si>
    <t>京通城管024检202212068562</t>
  </si>
  <si>
    <t>2022-05-26 14:05:37</t>
  </si>
  <si>
    <t>京通城管024检202212068420</t>
  </si>
  <si>
    <t>2022-05-26 14:03:29</t>
  </si>
  <si>
    <t>京通城管024检202212068350</t>
  </si>
  <si>
    <t>2022-05-26 13:51:50</t>
  </si>
  <si>
    <t>京通城管024检202212068220</t>
  </si>
  <si>
    <t>2022-05-26 14:01:05</t>
  </si>
  <si>
    <t>京通城管024检202212068140</t>
  </si>
  <si>
    <t>2022-05-26 13:59:32</t>
  </si>
  <si>
    <t>京通城管024检202212068058</t>
  </si>
  <si>
    <t>2022-05-26 13:58:04</t>
  </si>
  <si>
    <t>京通城管024检202212067985</t>
  </si>
  <si>
    <t>2022-05-26 13:52:45</t>
  </si>
  <si>
    <t>京通城管024检202212067807</t>
  </si>
  <si>
    <t>2022-05-26 13:45:00</t>
  </si>
  <si>
    <t>京通城管024检202212067737</t>
  </si>
  <si>
    <t>2022-05-26 13:44:05</t>
  </si>
  <si>
    <t>京通城管024检202212067683</t>
  </si>
  <si>
    <t>2022-05-26 11:37:06</t>
  </si>
  <si>
    <t>北京通糖物美便利超市有限公司马驹桥店</t>
  </si>
  <si>
    <t>京通城管024检202212067546</t>
  </si>
  <si>
    <t>2022-05-26 11:29:47</t>
  </si>
  <si>
    <t>京通城管024检202212067447</t>
  </si>
  <si>
    <t>2022-05-26 11:26:56</t>
  </si>
  <si>
    <t>京通城管024检202212067394</t>
  </si>
  <si>
    <t>2022-05-26 11:15:49</t>
  </si>
  <si>
    <t>京通城管024检202212067263</t>
  </si>
  <si>
    <t>2022-05-26 11:14:57</t>
  </si>
  <si>
    <t>京通城管024检202212067136</t>
  </si>
  <si>
    <t>2022-05-26 11:07:00</t>
  </si>
  <si>
    <t>京通城管024检202212067084</t>
  </si>
  <si>
    <t>2022-05-26 11:03:24</t>
  </si>
  <si>
    <t>京通城管024检202212066928</t>
  </si>
  <si>
    <t>2022-05-26 10:51:00</t>
  </si>
  <si>
    <t>京通城管024检202212066858</t>
  </si>
  <si>
    <t>2022-05-26 10:54:41</t>
  </si>
  <si>
    <t>京通城管024检202212066778</t>
  </si>
  <si>
    <t>2022-05-26 10:43:53</t>
  </si>
  <si>
    <t>北京垚鑫水森商贸有限公司</t>
  </si>
  <si>
    <t>京通城管024检202212066616</t>
  </si>
  <si>
    <t>2022-05-26 10:32:39</t>
  </si>
  <si>
    <t>京通城管024检202212066552</t>
  </si>
  <si>
    <t>2022-05-26 10:36:10</t>
  </si>
  <si>
    <t>京通城管024检202212066424</t>
  </si>
  <si>
    <t>2022-05-26 10:34:07</t>
  </si>
  <si>
    <t>京通城管024检202212066316</t>
  </si>
  <si>
    <t>2022-05-26 10:31:13</t>
  </si>
  <si>
    <t>京通城管024检202212066250</t>
  </si>
  <si>
    <t>2022-05-26 10:28:48</t>
  </si>
  <si>
    <t>京通城管024检202212066195</t>
  </si>
  <si>
    <t>2022-05-26 10:26:20</t>
  </si>
  <si>
    <t>京通城管024检202212066075</t>
  </si>
  <si>
    <t>2022-05-26 10:26:07</t>
  </si>
  <si>
    <t>京通城管024检202212065923</t>
  </si>
  <si>
    <t>2022-05-26 10:27:21</t>
  </si>
  <si>
    <t>京通城管024检202212065883</t>
  </si>
  <si>
    <t>2022-05-26 10:25:07</t>
  </si>
  <si>
    <t>京通城管024检202212065736</t>
  </si>
  <si>
    <t>2022-05-26 10:22:09</t>
  </si>
  <si>
    <t>京通城管024检202212065622</t>
  </si>
  <si>
    <t>2022-05-26 10:18:48</t>
  </si>
  <si>
    <t>京通城管024检202212065562</t>
  </si>
  <si>
    <t>2022-05-26 10:19:11</t>
  </si>
  <si>
    <t>京通城管024检202212065455</t>
  </si>
  <si>
    <t>2022-05-26 10:18:32</t>
  </si>
  <si>
    <t>京通城管024检202212065342</t>
  </si>
  <si>
    <t>2022-05-26 10:16:48</t>
  </si>
  <si>
    <t>京通城管024检202212065294</t>
  </si>
  <si>
    <t>2022-05-26 10:14:51</t>
  </si>
  <si>
    <t>京通城管024检202212065196</t>
  </si>
  <si>
    <t>2022-05-26 10:09:51</t>
  </si>
  <si>
    <t>京通城管024检202212065058</t>
  </si>
  <si>
    <t>2022-05-26 10:11:04</t>
  </si>
  <si>
    <t>京通城管024检202212064910</t>
  </si>
  <si>
    <t>2022-05-26 10:08:02</t>
  </si>
  <si>
    <t>北京顺达兴玻璃店</t>
  </si>
  <si>
    <t>京通城管024检202212064856</t>
  </si>
  <si>
    <t>2022-05-26 10:00:41</t>
  </si>
  <si>
    <t>京通城管024检202212064777</t>
  </si>
  <si>
    <t>2022-05-26 10:00:30</t>
  </si>
  <si>
    <t>京通城管024检202212064638</t>
  </si>
  <si>
    <t>2022-05-26 09:54:04</t>
  </si>
  <si>
    <t>京通城管024检202212064513</t>
  </si>
  <si>
    <t>2022-05-26 09:57:31</t>
  </si>
  <si>
    <t>北京一品三乐餐饮管理有限公司北京通州第一分公司</t>
  </si>
  <si>
    <t>京通城管024检202212064431</t>
  </si>
  <si>
    <t>2022-05-26 09:47:42</t>
  </si>
  <si>
    <t>京通城管024检202212064394</t>
  </si>
  <si>
    <t>2022-05-26 09:48:25</t>
  </si>
  <si>
    <t>京通城管024检202212064232</t>
  </si>
  <si>
    <t>2022-05-26 09:44:56</t>
  </si>
  <si>
    <t>京通城管024检202212064190</t>
  </si>
  <si>
    <t>2022-05-26 09:38:23</t>
  </si>
  <si>
    <t>京通城管024检202212064054</t>
  </si>
  <si>
    <t>2022-05-26 09:25:21</t>
  </si>
  <si>
    <t>京通城管024检202212063943</t>
  </si>
  <si>
    <t>2022-05-26 09:21:22</t>
  </si>
  <si>
    <t>京通城管024检202212063805</t>
  </si>
  <si>
    <t>2022-05-26 09:17:13</t>
  </si>
  <si>
    <t>京通城管024检202212063748</t>
  </si>
  <si>
    <t>2022-05-26 09:08:20</t>
  </si>
  <si>
    <t>京通城管024检202212063635</t>
  </si>
  <si>
    <t>2022-05-26 09:10:42</t>
  </si>
  <si>
    <t>京通城管024检202212063582</t>
  </si>
  <si>
    <t>2022-05-26 09:01:02</t>
  </si>
  <si>
    <t>北京聚佰远祥商贸有限公司第一分公司</t>
  </si>
  <si>
    <t>京通城管024检202212063433</t>
  </si>
  <si>
    <t>2022-05-25 20:24:16</t>
  </si>
  <si>
    <t>北京聚佰远祥商贸有限公司第十九分公司</t>
  </si>
  <si>
    <t>京通城管024检202212063378</t>
  </si>
  <si>
    <t>2022-05-25 20:20:30</t>
  </si>
  <si>
    <t>北京井离乡餐饮管理有限公司</t>
  </si>
  <si>
    <t>京通城管024检202212063268</t>
  </si>
  <si>
    <t>2022-05-25 20:17:35</t>
  </si>
  <si>
    <t>北京聚佰远祥商贸有限公司第十八分公司</t>
  </si>
  <si>
    <t>京通城管024检202212063109</t>
  </si>
  <si>
    <t>2022-05-25 20:12:48</t>
  </si>
  <si>
    <t>京通城管024检202212063032</t>
  </si>
  <si>
    <t>2022-05-25 20:14:30</t>
  </si>
  <si>
    <t>京通城管024检202212062978</t>
  </si>
  <si>
    <t>2022-05-25 20:09:49</t>
  </si>
  <si>
    <t>北京聚佰远祥商贸有限公司第六分公司</t>
  </si>
  <si>
    <t>京通城管024检202212062831</t>
  </si>
  <si>
    <t>2022-05-25 20:05:00</t>
  </si>
  <si>
    <t>北京舒涵餐饮服务有限公司</t>
  </si>
  <si>
    <t>京通城管024检202212062791</t>
  </si>
  <si>
    <t>2022-05-25 20:07:51</t>
  </si>
  <si>
    <t>北京聚佰祥商贸有限公司第八分公司</t>
  </si>
  <si>
    <t>京通城管024检202212062664</t>
  </si>
  <si>
    <t>2022-05-25 19:58:02</t>
  </si>
  <si>
    <t>北京芝士时光餐饮有限公司</t>
  </si>
  <si>
    <t>京通城管024检202212062590</t>
  </si>
  <si>
    <t>2022-05-25 20:00:44</t>
  </si>
  <si>
    <t>京通城管024检202212062451</t>
  </si>
  <si>
    <t>2022-05-25 19:59:20</t>
  </si>
  <si>
    <t>北京非常印象酒店管理有限公司</t>
  </si>
  <si>
    <t>京通城管024检202212062313</t>
  </si>
  <si>
    <t>2022-05-25 19:54:31</t>
  </si>
  <si>
    <t>北京金惠乡情酒家</t>
  </si>
  <si>
    <t>京通城管024检202212062271</t>
  </si>
  <si>
    <t>2022-05-25 19:47:23</t>
  </si>
  <si>
    <t>北京艾锦餐饮管理有限公司</t>
  </si>
  <si>
    <t>京通城管024检202212062168</t>
  </si>
  <si>
    <t>2022-05-25 19:45:44</t>
  </si>
  <si>
    <t>京通城管024检202212062064</t>
  </si>
  <si>
    <t>2022-05-25 19:46:01</t>
  </si>
  <si>
    <t>北京立平达盛商贸有限公司</t>
  </si>
  <si>
    <t>京通城管024检202212061946</t>
  </si>
  <si>
    <t>2022-05-25 19:44:26</t>
  </si>
  <si>
    <t>北京马驹桥丛凤玲商店</t>
  </si>
  <si>
    <t>京通城管024检202212061841</t>
  </si>
  <si>
    <t>2022-05-25 19:38:48</t>
  </si>
  <si>
    <t>京通城管024检202212061713</t>
  </si>
  <si>
    <t>2022-05-25 19:34:37</t>
  </si>
  <si>
    <t>北京聚佰远祥商贸有限公司第二十分公司</t>
  </si>
  <si>
    <t>京通城管024检202212061681</t>
  </si>
  <si>
    <t>2022-05-25 19:27:15</t>
  </si>
  <si>
    <t>京通城管024检202212061503</t>
  </si>
  <si>
    <t>2022-05-25 19:29:19</t>
  </si>
  <si>
    <t>京通城管024检202212061491</t>
  </si>
  <si>
    <t>2022-05-25 19:20:46</t>
  </si>
  <si>
    <t>京通城管024检202212061363</t>
  </si>
  <si>
    <t>2022-05-25 19:18:21</t>
  </si>
  <si>
    <t>京通城管024检202212061288</t>
  </si>
  <si>
    <t>2022-05-25 19:17:07</t>
  </si>
  <si>
    <t>京通城管024检202212061151</t>
  </si>
  <si>
    <t>2022-05-25 19:12:48</t>
  </si>
  <si>
    <t>京通城管024检202212061000</t>
  </si>
  <si>
    <t>2022-05-25 16:06:39</t>
  </si>
  <si>
    <t>京通城管024检202212060994</t>
  </si>
  <si>
    <t>2022-05-25 16:01:02</t>
  </si>
  <si>
    <t>京通城管024检202212060895</t>
  </si>
  <si>
    <t>2022-05-25 16:00:06</t>
  </si>
  <si>
    <t>京通城管024检202212060727</t>
  </si>
  <si>
    <t>2022-05-25 15:58:24</t>
  </si>
  <si>
    <t>京通城管024检202212060673</t>
  </si>
  <si>
    <t>2022-05-25 15:52:31</t>
  </si>
  <si>
    <t>京通城管024检202212060565</t>
  </si>
  <si>
    <t>2022-05-25 15:51:38</t>
  </si>
  <si>
    <t>京通城管024检202212060412</t>
  </si>
  <si>
    <t>2022-05-25 15:49:54</t>
  </si>
  <si>
    <t>京通城管024检202212060334</t>
  </si>
  <si>
    <t>2022-05-25 15:49:36</t>
  </si>
  <si>
    <t>京通城管024检202212060271</t>
  </si>
  <si>
    <t>2022-05-25 15:45:49</t>
  </si>
  <si>
    <t>京通城管024检202212060160</t>
  </si>
  <si>
    <t>2022-05-25 15:47:10</t>
  </si>
  <si>
    <t>京通城管024检202212060008</t>
  </si>
  <si>
    <t>2022-05-25 15:47:35</t>
  </si>
  <si>
    <t>京通城管024检202212059927</t>
  </si>
  <si>
    <t>2022-05-25 15:43:25</t>
  </si>
  <si>
    <t>京通城管024检202212059886</t>
  </si>
  <si>
    <t>2022-05-25 15:45:02</t>
  </si>
  <si>
    <t>京通城管024检202212059720</t>
  </si>
  <si>
    <t>2022-05-25 15:43:05</t>
  </si>
  <si>
    <t>京通城管024检202212059679</t>
  </si>
  <si>
    <t>2022-05-25 15:35:23</t>
  </si>
  <si>
    <t>京通城管024检202212059540</t>
  </si>
  <si>
    <t>2022-05-25 15:39:56</t>
  </si>
  <si>
    <t>京通城管024检202212059473</t>
  </si>
  <si>
    <t>2022-05-25 15:35:52</t>
  </si>
  <si>
    <t>京通城管024检202212059311</t>
  </si>
  <si>
    <t>2022-05-25 15:34:57</t>
  </si>
  <si>
    <t>京通城管024检202212059231</t>
  </si>
  <si>
    <t>2022-05-25 15:32:50</t>
  </si>
  <si>
    <t>京通城管024检202212059191</t>
  </si>
  <si>
    <t>2022-05-25 15:30:36</t>
  </si>
  <si>
    <t>京通城管024检202212059055</t>
  </si>
  <si>
    <t>2022-05-25 15:25:07</t>
  </si>
  <si>
    <t>京通城管024检202212058901</t>
  </si>
  <si>
    <t>2022-05-25 15:28:07</t>
  </si>
  <si>
    <t>京通城管024检202212058897</t>
  </si>
  <si>
    <t>2022-05-25 15:22:33</t>
  </si>
  <si>
    <t>京通城管024检202212058734</t>
  </si>
  <si>
    <t>2022-05-25 15:11:34</t>
  </si>
  <si>
    <t>京通城管024检202212058670</t>
  </si>
  <si>
    <t>2022-05-25 15:23:12</t>
  </si>
  <si>
    <t>京通城管024检202212058595</t>
  </si>
  <si>
    <t>2022-05-25 15:22:06</t>
  </si>
  <si>
    <t>京通城管024检202212058422</t>
  </si>
  <si>
    <t>2022-05-25 15:20:17</t>
  </si>
  <si>
    <t>京通城管024检202212058326</t>
  </si>
  <si>
    <t>2022-05-25 15:18:21</t>
  </si>
  <si>
    <t>京通城管024检202212058266</t>
  </si>
  <si>
    <t>2022-05-25 15:16:42</t>
  </si>
  <si>
    <t>京通城管024检202212058106</t>
  </si>
  <si>
    <t>2022-05-25 15:16:25</t>
  </si>
  <si>
    <t>京通城管024检202212058060</t>
  </si>
  <si>
    <t>2022-05-25 15:14:52</t>
  </si>
  <si>
    <t>京通城管024检202212057974</t>
  </si>
  <si>
    <t>2022-05-25 15:09:51</t>
  </si>
  <si>
    <t>京通城管024检202212057879</t>
  </si>
  <si>
    <t>2022-05-25 15:09:39</t>
  </si>
  <si>
    <t>京通城管024检202212057758</t>
  </si>
  <si>
    <t>2022-05-25 15:06:48</t>
  </si>
  <si>
    <t>京通城管024检202212057681</t>
  </si>
  <si>
    <t>2022-05-25 15:04:26</t>
  </si>
  <si>
    <t>京通城管024检202212057560</t>
  </si>
  <si>
    <t>2022-05-25 15:04:36</t>
  </si>
  <si>
    <t>京通城管024检202212057474</t>
  </si>
  <si>
    <t>2022-05-25 15:01:54</t>
  </si>
  <si>
    <t>京通城管024检202212057328</t>
  </si>
  <si>
    <t>2022-05-25 15:00:26</t>
  </si>
  <si>
    <t>京通城管024检202212057204</t>
  </si>
  <si>
    <t>2022-05-25 14:51:13</t>
  </si>
  <si>
    <t>北京江创天成商贸有限公司</t>
  </si>
  <si>
    <t>京通城管024检202212057120</t>
  </si>
  <si>
    <t>2022-05-25 14:54:50</t>
  </si>
  <si>
    <t>京通城管024检202212057074</t>
  </si>
  <si>
    <t>2022-05-25 14:58:24</t>
  </si>
  <si>
    <t>京通城管024检202212056969</t>
  </si>
  <si>
    <t>2022-05-25 14:53:35</t>
  </si>
  <si>
    <t>京通城管024检202212056812</t>
  </si>
  <si>
    <t>2022-05-25 14:57:06</t>
  </si>
  <si>
    <t>京通城管024检202212056764</t>
  </si>
  <si>
    <t>2022-05-25 14:55:00</t>
  </si>
  <si>
    <t>京通城管024检202212056696</t>
  </si>
  <si>
    <t>2022-05-25 14:49:14</t>
  </si>
  <si>
    <t>北京铭阳神州商贸有限公司</t>
  </si>
  <si>
    <t>京通城管024检202212056575</t>
  </si>
  <si>
    <t>2022-05-25 14:49:05</t>
  </si>
  <si>
    <t>京通城管024检202212056411</t>
  </si>
  <si>
    <t>2022-05-25 14:47:54</t>
  </si>
  <si>
    <t>京通城管024检202212056319</t>
  </si>
  <si>
    <t>2022-05-25 14:37:27</t>
  </si>
  <si>
    <t>京通城管024检202212056296</t>
  </si>
  <si>
    <t>2022-05-25 14:34:30</t>
  </si>
  <si>
    <t>京通城管024检202212056162</t>
  </si>
  <si>
    <t>2022-05-25 14:31:53</t>
  </si>
  <si>
    <t>京通城管024检202212056075</t>
  </si>
  <si>
    <t>2022-05-25 14:27:25</t>
  </si>
  <si>
    <t>京通城管024检202212055950</t>
  </si>
  <si>
    <t>2022-05-25 14:18:09</t>
  </si>
  <si>
    <t>京通城管024检202212055851</t>
  </si>
  <si>
    <t>2022-05-25 14:27:11</t>
  </si>
  <si>
    <t>京通城管024检202212055761</t>
  </si>
  <si>
    <t>2022-05-25 14:18:10</t>
  </si>
  <si>
    <t>京通城管024检202212055614</t>
  </si>
  <si>
    <t>2022-05-25 14:15:57</t>
  </si>
  <si>
    <t>京通城管024检202212055585</t>
  </si>
  <si>
    <t>2022-05-25 14:15:12</t>
  </si>
  <si>
    <t>京通城管024检202212055414</t>
  </si>
  <si>
    <t>2022-05-25 14:10:30</t>
  </si>
  <si>
    <t>京通城管024检202212055309</t>
  </si>
  <si>
    <t>2022-05-25 14:10:29</t>
  </si>
  <si>
    <t>京通城管024检202212055217</t>
  </si>
  <si>
    <t>2022-05-25 14:09:11</t>
  </si>
  <si>
    <t>京通城管024检202212055161</t>
  </si>
  <si>
    <t>2022-05-25 14:05:24</t>
  </si>
  <si>
    <t>北京华国传承餐饮服务管理有限责任公司</t>
  </si>
  <si>
    <t>京通城管024检202212055014</t>
  </si>
  <si>
    <t>2022-05-25 14:01:06</t>
  </si>
  <si>
    <t>京通城管024检202212054911</t>
  </si>
  <si>
    <t>2022-05-25 13:57:18</t>
  </si>
  <si>
    <t>京通城管024检202212054825</t>
  </si>
  <si>
    <t>2022-05-25 13:56:17</t>
  </si>
  <si>
    <t>京通城管024检202212054758</t>
  </si>
  <si>
    <t>2022-05-25 13:50:37</t>
  </si>
  <si>
    <t>京通城管024检202212054674</t>
  </si>
  <si>
    <t>2022-05-25 13:51:01</t>
  </si>
  <si>
    <t>京通城管024检202212054508</t>
  </si>
  <si>
    <t>2022-05-25 11:11:12</t>
  </si>
  <si>
    <t>京通城管024检202212054451</t>
  </si>
  <si>
    <t>2022-05-25 11:03:25</t>
  </si>
  <si>
    <t>京通城管024检202212054337</t>
  </si>
  <si>
    <t>2022-05-25 11:05:14</t>
  </si>
  <si>
    <t>京通城管024检202212054293</t>
  </si>
  <si>
    <t>2022-05-25 10:51:28</t>
  </si>
  <si>
    <t>京通城管024检202212054137</t>
  </si>
  <si>
    <t>2022-05-25 11:00:44</t>
  </si>
  <si>
    <t>京通城管024检202212054067</t>
  </si>
  <si>
    <t>2022-05-25 10:54:52</t>
  </si>
  <si>
    <t>京通城管024检202212053926</t>
  </si>
  <si>
    <t>2022-05-25 10:54:20</t>
  </si>
  <si>
    <t>京通城管024检202212053850</t>
  </si>
  <si>
    <t>2022-05-25 10:49:20</t>
  </si>
  <si>
    <t>京通城管024检202212053759</t>
  </si>
  <si>
    <t>2022-05-25 10:44:00</t>
  </si>
  <si>
    <t>京通城管024检202212053612</t>
  </si>
  <si>
    <t>2022-05-25 10:44:51</t>
  </si>
  <si>
    <t>京通城管024检202212053576</t>
  </si>
  <si>
    <t>2022-05-25 10:41:57</t>
  </si>
  <si>
    <t>京通城管024检202212053414</t>
  </si>
  <si>
    <t>2022-05-25 10:34:31</t>
  </si>
  <si>
    <t>京通城管024检202212053365</t>
  </si>
  <si>
    <t>2022-05-25 10:35:00</t>
  </si>
  <si>
    <t>京通城管024检202212053209</t>
  </si>
  <si>
    <t>2022-05-25 10:32:00</t>
  </si>
  <si>
    <t>京通城管024检202212053116</t>
  </si>
  <si>
    <t>2022-05-25 10:26:30</t>
  </si>
  <si>
    <t>京通城管024检202212053043</t>
  </si>
  <si>
    <t>2022-05-25 10:18:11</t>
  </si>
  <si>
    <t>京通城管024检202212052981</t>
  </si>
  <si>
    <t>2022-05-25 10:20:11</t>
  </si>
  <si>
    <t>京通城管024检202212052816</t>
  </si>
  <si>
    <t>2022-05-25 10:14:09</t>
  </si>
  <si>
    <t>京通城管024检202212052710</t>
  </si>
  <si>
    <t>2022-05-25 10:14:27</t>
  </si>
  <si>
    <t>京通城管024检202212052692</t>
  </si>
  <si>
    <t>2022-05-25 10:08:45</t>
  </si>
  <si>
    <t>京通城管024检202212052555</t>
  </si>
  <si>
    <t>2022-05-25 10:02:11</t>
  </si>
  <si>
    <t>京通城管024检202212052460</t>
  </si>
  <si>
    <t>2022-05-25 10:00:56</t>
  </si>
  <si>
    <t>北京市通州区三乐康复老年公寓</t>
  </si>
  <si>
    <t>京通城管024检202212052305</t>
  </si>
  <si>
    <t>2022-05-25 09:54:18</t>
  </si>
  <si>
    <t>京通城管024检202212052239</t>
  </si>
  <si>
    <t>2022-05-25 09:57:21</t>
  </si>
  <si>
    <t>京通城管024检202212052106</t>
  </si>
  <si>
    <t>2022-05-25 09:53:59</t>
  </si>
  <si>
    <t>京通城管024检202212052040</t>
  </si>
  <si>
    <t>2022-05-25 09:54:46</t>
  </si>
  <si>
    <t>京通城管024检202212051914</t>
  </si>
  <si>
    <t>2022-05-25 09:53:34</t>
  </si>
  <si>
    <t>京通城管024检202212051885</t>
  </si>
  <si>
    <t>2022-05-25 09:51:56</t>
  </si>
  <si>
    <t>京通城管024检202212051712</t>
  </si>
  <si>
    <t>2022-05-25 09:49:12</t>
  </si>
  <si>
    <t>京通城管024检202212051614</t>
  </si>
  <si>
    <t>2022-05-25 09:47:36</t>
  </si>
  <si>
    <t>京通城管024检202212051572</t>
  </si>
  <si>
    <t>2022-05-25 09:45:41</t>
  </si>
  <si>
    <t>京通城管024检202212051490</t>
  </si>
  <si>
    <t>2022-05-25 09:44:58</t>
  </si>
  <si>
    <t>京通城管024检202212051301</t>
  </si>
  <si>
    <t>2022-05-25 09:42:42</t>
  </si>
  <si>
    <t>京通城管024检202212051234</t>
  </si>
  <si>
    <t>2022-05-25 09:38:16</t>
  </si>
  <si>
    <t>京通城管024检202212051170</t>
  </si>
  <si>
    <t>2022-05-25 09:31:46</t>
  </si>
  <si>
    <t>京通城管024检202212051054</t>
  </si>
  <si>
    <t>2022-05-25 09:24:00</t>
  </si>
  <si>
    <t>京通城管024检202212050926</t>
  </si>
  <si>
    <t>2022-05-25 09:19:00</t>
  </si>
  <si>
    <t>京通城管024检202212050836</t>
  </si>
  <si>
    <t>2022-05-24 20:14:24</t>
  </si>
  <si>
    <t>京通城管024检202212050751</t>
  </si>
  <si>
    <t>2022-05-24 20:10:00</t>
  </si>
  <si>
    <t>京通城管024检202212050690</t>
  </si>
  <si>
    <t>2022-05-24 20:05:43</t>
  </si>
  <si>
    <t>京通城管024检202212050522</t>
  </si>
  <si>
    <t>2022-05-24 20:03:52</t>
  </si>
  <si>
    <t>北京九源兴业建材销售有限公司</t>
  </si>
  <si>
    <t>京通城管024检202212050443</t>
  </si>
  <si>
    <t>2022-05-24 19:59:00</t>
  </si>
  <si>
    <t>京通城管024检202212050311</t>
  </si>
  <si>
    <t>2022-05-24 19:52:00</t>
  </si>
  <si>
    <t>京通城管024检202212050266</t>
  </si>
  <si>
    <t>2022-05-24 19:41:00</t>
  </si>
  <si>
    <t>京通城管024检202212050146</t>
  </si>
  <si>
    <t>2022-05-24 19:34:33</t>
  </si>
  <si>
    <t>京通城管024检202212050069</t>
  </si>
  <si>
    <t>2022-05-24 19:31:19</t>
  </si>
  <si>
    <t>京通城管024检202212049988</t>
  </si>
  <si>
    <t>2022-05-20 09:34:25</t>
  </si>
  <si>
    <t>京通城管120检202212015531</t>
  </si>
  <si>
    <t>2022-05-19 15:20:09</t>
  </si>
  <si>
    <t>杨某刚</t>
  </si>
  <si>
    <t>京通城管120检202212015483</t>
  </si>
  <si>
    <t>2022-05-19 15:30:30</t>
  </si>
  <si>
    <t>李某岭</t>
  </si>
  <si>
    <t>京通城管120检202212015310</t>
  </si>
  <si>
    <t>2022-05-19 14:21:14</t>
  </si>
  <si>
    <t>赵某文</t>
  </si>
  <si>
    <t>京通城管120检202212015290</t>
  </si>
  <si>
    <t>2022-05-19 14:18:27</t>
  </si>
  <si>
    <t>郑某亭</t>
  </si>
  <si>
    <t>京通城管120检202212015198</t>
  </si>
  <si>
    <t>2022-05-19 14:17:03</t>
  </si>
  <si>
    <t>谢某田</t>
  </si>
  <si>
    <t>京通城管120检202212015072</t>
  </si>
  <si>
    <t>2022-05-19 14:15:19</t>
  </si>
  <si>
    <t>张某明</t>
  </si>
  <si>
    <t>京通城管120检202212014959</t>
  </si>
  <si>
    <t>2022-05-19 14:07:33</t>
  </si>
  <si>
    <t>王某萍</t>
  </si>
  <si>
    <t>京通城管120检202212014833</t>
  </si>
  <si>
    <t>2022-05-19 13:58:04</t>
  </si>
  <si>
    <t>刘某伟</t>
  </si>
  <si>
    <t>京通城管120检202212014750</t>
  </si>
  <si>
    <t>2022-05-19 14:01:30</t>
  </si>
  <si>
    <t>李某政</t>
  </si>
  <si>
    <t>京通城管120检202212014629</t>
  </si>
  <si>
    <t>2022-05-19 13:59:45</t>
  </si>
  <si>
    <t>段某霞</t>
  </si>
  <si>
    <t>京通城管120检202212014533</t>
  </si>
  <si>
    <t>2022-05-19 13:52:54</t>
  </si>
  <si>
    <t>京通城管101检202212021016</t>
  </si>
  <si>
    <t>2022-05-19 13:46:12</t>
  </si>
  <si>
    <t>京通城管120检202212014437</t>
  </si>
  <si>
    <t>2022-05-19 13:51:00</t>
  </si>
  <si>
    <t>赵某春</t>
  </si>
  <si>
    <t>京通城管120检202212014397</t>
  </si>
  <si>
    <t>2022-05-19 13:49:11</t>
  </si>
  <si>
    <t>魏某科</t>
  </si>
  <si>
    <t>京通城管120检202212014229</t>
  </si>
  <si>
    <t>2022-05-19 13:45:43</t>
  </si>
  <si>
    <t>孙某滨</t>
  </si>
  <si>
    <t>京通城管120检202212014129</t>
  </si>
  <si>
    <t>2022-05-19 13:41:59</t>
  </si>
  <si>
    <t>京通城管024检202212049830</t>
  </si>
  <si>
    <t>2022-05-19 10:21:14</t>
  </si>
  <si>
    <t>京通城管024检202212049772</t>
  </si>
  <si>
    <t>2022-05-19 10:13:49</t>
  </si>
  <si>
    <t>京通城管024检202212049670</t>
  </si>
  <si>
    <t>2022-05-19 10:07:50</t>
  </si>
  <si>
    <t>京通城管024检202212049530</t>
  </si>
  <si>
    <t>2022-05-19 10:05:09</t>
  </si>
  <si>
    <t>京通城管024检202212049434</t>
  </si>
  <si>
    <t>2022-05-19 10:01:26</t>
  </si>
  <si>
    <t>京通城管024检202212049328</t>
  </si>
  <si>
    <t>2022-05-19 09:57:29</t>
  </si>
  <si>
    <t>京通城管024检202212049287</t>
  </si>
  <si>
    <t>2022-05-19 09:53:12</t>
  </si>
  <si>
    <t>京通城管024检202212049134</t>
  </si>
  <si>
    <t>2022-05-19 09:32:06</t>
  </si>
  <si>
    <t>京通城管024检202212049042</t>
  </si>
  <si>
    <t>2022-05-19 09:15:36</t>
  </si>
  <si>
    <t>京通城管024检202212048905</t>
  </si>
  <si>
    <t>2022-05-18 15:52:33</t>
  </si>
  <si>
    <t>京通城管024检202212048851</t>
  </si>
  <si>
    <t>2022-05-18 15:50:08</t>
  </si>
  <si>
    <t>京通城管024检202212048797</t>
  </si>
  <si>
    <t>2022-05-18 15:44:16</t>
  </si>
  <si>
    <t>京通城管024检202212048601</t>
  </si>
  <si>
    <t>2022-05-18 15:40:55</t>
  </si>
  <si>
    <t>京通城管024检202212048597</t>
  </si>
  <si>
    <t>2022-05-18 15:10:45</t>
  </si>
  <si>
    <t>京通城管024检202212048487</t>
  </si>
  <si>
    <t>2022-05-18 15:08:48</t>
  </si>
  <si>
    <t>京通城管024检202212048346</t>
  </si>
  <si>
    <t>2022-05-18 15:07:22</t>
  </si>
  <si>
    <t>京通城管024检202212048252</t>
  </si>
  <si>
    <t>2022-05-18 14:07:55</t>
  </si>
  <si>
    <t>京通城管024检202212048190</t>
  </si>
  <si>
    <t>2022-05-18 14:03:01</t>
  </si>
  <si>
    <t>京通城管024检202212048065</t>
  </si>
  <si>
    <t>2022-05-18 13:57:26</t>
  </si>
  <si>
    <t>北京润生食品有限公司</t>
  </si>
  <si>
    <t>京通城管018检202212005198</t>
  </si>
  <si>
    <t>2022-05-18 12:41:55</t>
  </si>
  <si>
    <t>联华林德工业气体(北京)有限公司</t>
  </si>
  <si>
    <t>京通城管018检202212005017</t>
  </si>
  <si>
    <t>2022-05-18 12:33:05</t>
  </si>
  <si>
    <t>北京亦庄京广科技创新有限公司</t>
  </si>
  <si>
    <t>京通城管018检202212004937</t>
  </si>
  <si>
    <t>2022-05-18 12:31:09</t>
  </si>
  <si>
    <t>北京凯芯新材料科技有限公司</t>
  </si>
  <si>
    <t>京通城管018检202212004829</t>
  </si>
  <si>
    <t>2022-05-18 12:28:24</t>
  </si>
  <si>
    <t>国网北京市电力公司</t>
  </si>
  <si>
    <t>京通城管018检202212004716</t>
  </si>
  <si>
    <t>2022-05-18 12:23:52</t>
  </si>
  <si>
    <t>北京亦盛精密半导体有限公司</t>
  </si>
  <si>
    <t>京通城管018检202212004633</t>
  </si>
  <si>
    <t>2022-05-18 12:21:20</t>
  </si>
  <si>
    <t>北京亦庄环境科技集团有限公司</t>
  </si>
  <si>
    <t>京通城管018检202212004528</t>
  </si>
  <si>
    <t>2022-05-18 11:34:00</t>
  </si>
  <si>
    <t>北京国望光学科技有限公司</t>
  </si>
  <si>
    <t>京通城管018检202212004445</t>
  </si>
  <si>
    <t>2022-05-18 11:49:00</t>
  </si>
  <si>
    <t>北京精测半导体装备有限公司</t>
  </si>
  <si>
    <t>京通城管018检202212004392</t>
  </si>
  <si>
    <t>北京北方华创微电子装备有限公司</t>
  </si>
  <si>
    <t>京通城管018检202212004271</t>
  </si>
  <si>
    <t>2022-05-18 11:13:00</t>
  </si>
  <si>
    <t>京通城管018检202212004146</t>
  </si>
  <si>
    <t>2022-05-18 10:56:00</t>
  </si>
  <si>
    <t>中芯京城集成电路制造(北京)有限公司</t>
  </si>
  <si>
    <t>京通城管018检202212004069</t>
  </si>
  <si>
    <t>2022-05-18 10:48:00</t>
  </si>
  <si>
    <t>北京融泰房地产开发有限公司</t>
  </si>
  <si>
    <t>京通城管018检202212003966</t>
  </si>
  <si>
    <t>2022-05-18 09:25:00</t>
  </si>
  <si>
    <t>京通城管018检202212003816</t>
  </si>
  <si>
    <t>2022-05-18 09:14:00</t>
  </si>
  <si>
    <t>北京经济技术开发区土地储备与建设服务中心</t>
  </si>
  <si>
    <t>京通城管018检202212003773</t>
  </si>
  <si>
    <t>2022-05-18 10:27:00</t>
  </si>
  <si>
    <t>京通城管018检202212003681</t>
  </si>
  <si>
    <t>2022-05-18 10:15:00</t>
  </si>
  <si>
    <t>京通城管018检202212003569</t>
  </si>
  <si>
    <t>2022-05-18 10:02:00</t>
  </si>
  <si>
    <t>京通城管018检202212003468</t>
  </si>
  <si>
    <t>2022-05-18 09:50:00</t>
  </si>
  <si>
    <t>京通城管018检202212003362</t>
  </si>
  <si>
    <t>2022-05-18 09:36:00</t>
  </si>
  <si>
    <t>京通城管018检202212003282</t>
  </si>
  <si>
    <t>2022-05-18 09:22:00</t>
  </si>
  <si>
    <t>京通城管018检202212003127</t>
  </si>
  <si>
    <t>2022-05-18 09:10:00</t>
  </si>
  <si>
    <t>京通城管024检202212047922</t>
  </si>
  <si>
    <t>2022-05-18 10:24:00</t>
  </si>
  <si>
    <t>京通城管024检202212047888</t>
  </si>
  <si>
    <t>2022-05-18 10:25:34</t>
  </si>
  <si>
    <t>京通城管024检202212047722</t>
  </si>
  <si>
    <t>2022-05-18 10:13:00</t>
  </si>
  <si>
    <t>京通城管024检202212047635</t>
  </si>
  <si>
    <t>2022-05-18 10:17:11</t>
  </si>
  <si>
    <t>京通城管024检202212047593</t>
  </si>
  <si>
    <t>2022-05-18 10:03:03</t>
  </si>
  <si>
    <t>京通城管024检202212047422</t>
  </si>
  <si>
    <t>2022-05-18 09:53:49</t>
  </si>
  <si>
    <t>京通城管024检202212047325</t>
  </si>
  <si>
    <t>2022-05-18 09:40:57</t>
  </si>
  <si>
    <t>京通城管024检202212047281</t>
  </si>
  <si>
    <t>2022-05-18 09:36:20</t>
  </si>
  <si>
    <t>京通城管024检202212047132</t>
  </si>
  <si>
    <t>2022-05-18 09:33:22</t>
  </si>
  <si>
    <t>京通城管024检202212047000</t>
  </si>
  <si>
    <t>2022-05-18 09:25:03</t>
  </si>
  <si>
    <t>京通城管024检202212046907</t>
  </si>
  <si>
    <t>2022-05-18 09:22:07</t>
  </si>
  <si>
    <t>京通城管120检202212014062</t>
  </si>
  <si>
    <t>2022-05-17 15:57:11</t>
  </si>
  <si>
    <t>杜某翠</t>
  </si>
  <si>
    <t>京通城管120检202212013973</t>
  </si>
  <si>
    <t>2022-05-17 15:46:19</t>
  </si>
  <si>
    <t>北京松香福来商贸有限公司</t>
  </si>
  <si>
    <t>京通城管024检202212046815</t>
  </si>
  <si>
    <t>2022-05-17 14:59:00</t>
  </si>
  <si>
    <t>京通城管024检202212046750</t>
  </si>
  <si>
    <t>2022-05-17 14:53:00</t>
  </si>
  <si>
    <t>京通城管024检202212046630</t>
  </si>
  <si>
    <t>2022-05-17 14:34:29</t>
  </si>
  <si>
    <t>京通城管024检202212046502</t>
  </si>
  <si>
    <t>2022-05-17 14:28:57</t>
  </si>
  <si>
    <t>京通城管024检202212046490</t>
  </si>
  <si>
    <t>2022-05-17 14:47:00</t>
  </si>
  <si>
    <t>京通城管024检202212046369</t>
  </si>
  <si>
    <t>2022-05-17 14:43:00</t>
  </si>
  <si>
    <t>京通城管024检202212046260</t>
  </si>
  <si>
    <t>2022-05-17 14:24:18</t>
  </si>
  <si>
    <t>京通城管024检202212046158</t>
  </si>
  <si>
    <t>2022-05-17 14:21:17</t>
  </si>
  <si>
    <t>京通城管024检202212046034</t>
  </si>
  <si>
    <t>2022-05-17 14:29:00</t>
  </si>
  <si>
    <t>京通城管024检202212045920</t>
  </si>
  <si>
    <t>2022-05-17 14:15:26</t>
  </si>
  <si>
    <t>京通城管024检202212045855</t>
  </si>
  <si>
    <t>2022-05-17 14:13:15</t>
  </si>
  <si>
    <t>京通城管024检202212045701</t>
  </si>
  <si>
    <t>2022-05-17 14:15:00</t>
  </si>
  <si>
    <t>京通城管024检202212045697</t>
  </si>
  <si>
    <t>2022-05-17 14:01:07</t>
  </si>
  <si>
    <t>京通城管024检202212045537</t>
  </si>
  <si>
    <t>2022-05-17 13:46:00</t>
  </si>
  <si>
    <t>京通城管024检202212045434</t>
  </si>
  <si>
    <t>2022-05-17 10:20:11</t>
  </si>
  <si>
    <t>京通城管024检202212045364</t>
  </si>
  <si>
    <t>2022-05-17 10:16:51</t>
  </si>
  <si>
    <t>京通城管024检202212045263</t>
  </si>
  <si>
    <t>2022-05-17 10:13:29</t>
  </si>
  <si>
    <t>北京荣建商贸有限公司北京第二十五分公司</t>
  </si>
  <si>
    <t>京通城管024检202212045179</t>
  </si>
  <si>
    <t>2022-05-17 10:10:09</t>
  </si>
  <si>
    <t>京通城管024检202212045054</t>
  </si>
  <si>
    <t>2022-05-17 10:07:09</t>
  </si>
  <si>
    <t>北京荣建商贸有限公司第二十三分公司</t>
  </si>
  <si>
    <t>京通城管024检202212044996</t>
  </si>
  <si>
    <t>2022-05-17 10:01:05</t>
  </si>
  <si>
    <t>京通城管024检202212044886</t>
  </si>
  <si>
    <t>2022-05-17 09:56:43</t>
  </si>
  <si>
    <t>北京联东物业管理股份有限公司北京第二分公司</t>
  </si>
  <si>
    <t>京通城管024检202212044714</t>
  </si>
  <si>
    <t>2022-05-13 16:17:00</t>
  </si>
  <si>
    <t>京通城管010检202212003533</t>
  </si>
  <si>
    <t>北京亦贸信恒企业管理有限公司</t>
  </si>
  <si>
    <t>京通城管010检202212003355</t>
  </si>
  <si>
    <t>2022-05-13 15:59:56</t>
  </si>
  <si>
    <t>京通城管024检202212044559</t>
  </si>
  <si>
    <t>京通城管024检202212044492</t>
  </si>
  <si>
    <t>2022-05-13 15:03:50</t>
  </si>
  <si>
    <t>京通城管010检202212003280</t>
  </si>
  <si>
    <t>北京领创文化产业发展有限公司</t>
  </si>
  <si>
    <t>京通城管010检202212003119</t>
  </si>
  <si>
    <t>2022-05-13 14:40:00</t>
  </si>
  <si>
    <t>京通城管024检202212044353</t>
  </si>
  <si>
    <t>北京吴记餐饮管理有限公司</t>
  </si>
  <si>
    <t>京通城管024检202212044283</t>
  </si>
  <si>
    <t>2022-05-13 14:25:40</t>
  </si>
  <si>
    <t>京通城管024检202212044169</t>
  </si>
  <si>
    <t>2022-05-13 14:20:16</t>
  </si>
  <si>
    <t>京通城管024检202212044094</t>
  </si>
  <si>
    <t>2022-05-13 14:17:05</t>
  </si>
  <si>
    <t>京通城管024检202212043984</t>
  </si>
  <si>
    <t>2022-05-13 14:05:29</t>
  </si>
  <si>
    <t>京通城管024检202212043804</t>
  </si>
  <si>
    <t>2022-05-13 14:03:53</t>
  </si>
  <si>
    <t>北京润生瑞和物业服务有限公司（润生大厦）</t>
  </si>
  <si>
    <t>京通城管010检202212003036</t>
  </si>
  <si>
    <t>2022-05-13 11:05:19</t>
  </si>
  <si>
    <t>京通城管024检202212043759</t>
  </si>
  <si>
    <t>北京科拉思纳服饰有限公司</t>
  </si>
  <si>
    <t>京通城管010检202212002941</t>
  </si>
  <si>
    <t>2022-05-13 10:47:00</t>
  </si>
  <si>
    <t>京通城管024检202212043647</t>
  </si>
  <si>
    <t>北京胜利伟业印刷机械有限公司</t>
  </si>
  <si>
    <t>京通城管024检202212043545</t>
  </si>
  <si>
    <t>2022-05-13 10:30:24</t>
  </si>
  <si>
    <t>京通城管010检202212002840</t>
  </si>
  <si>
    <t>邹某玲</t>
  </si>
  <si>
    <t>京通城管120检202212013802</t>
  </si>
  <si>
    <t>2022-05-13 10:36:19</t>
  </si>
  <si>
    <t>京通城管024检202212043450</t>
  </si>
  <si>
    <t>2022-05-13 10:15:45</t>
  </si>
  <si>
    <t>京通城管024检202212043301</t>
  </si>
  <si>
    <t>2022-05-13 10:15:08</t>
  </si>
  <si>
    <t>京通城管024检202212043274</t>
  </si>
  <si>
    <t>2022-05-13 10:13:31</t>
  </si>
  <si>
    <t>京通城管024检202212043137</t>
  </si>
  <si>
    <t>2022-05-13 10:11:13</t>
  </si>
  <si>
    <t>京通城管018检202212003063</t>
  </si>
  <si>
    <t>2022-05-09 15:38:39</t>
  </si>
  <si>
    <t>京通城管024检202212043053</t>
  </si>
  <si>
    <t>2022-05-09 11:03:32</t>
  </si>
  <si>
    <t>京通城管024检202212042974</t>
  </si>
  <si>
    <t>2022-05-09 11:00:34</t>
  </si>
  <si>
    <t>京通城管024检202212042810</t>
  </si>
  <si>
    <t>2022-05-09 10:55:59</t>
  </si>
  <si>
    <t>京通城管024检202212042791</t>
  </si>
  <si>
    <t>2022-05-09 10:51:37</t>
  </si>
  <si>
    <t>京通城管024检202212042687</t>
  </si>
  <si>
    <t>2022-05-09 10:47:56</t>
  </si>
  <si>
    <t>京通城管024检202212042496</t>
  </si>
  <si>
    <t>2022-04-30 11:11:08</t>
  </si>
  <si>
    <t>京通城管024检202212042206</t>
  </si>
  <si>
    <t>2022-04-30 10:40:56</t>
  </si>
  <si>
    <t>京通城管024检202212042134</t>
  </si>
  <si>
    <t>2022-04-29 10:05:07</t>
  </si>
  <si>
    <t>京通城管024检202212042002</t>
  </si>
  <si>
    <t>2022-04-29 09:41:39</t>
  </si>
  <si>
    <t>京通城管024检202212041930</t>
  </si>
  <si>
    <t>2022-04-29 09:27:18</t>
  </si>
  <si>
    <t>北京博众完善商贸有限责任公司通州第十五分公司</t>
  </si>
  <si>
    <t>京通城管101检202212020918</t>
  </si>
  <si>
    <t>2022-04-28 15:56:19</t>
  </si>
  <si>
    <t>北京博众完善商贸有限责任公司通州第三十五分公司</t>
  </si>
  <si>
    <t>京通城管101检202212020891</t>
  </si>
  <si>
    <t>2022-04-28 15:45:23</t>
  </si>
  <si>
    <t>北京博众完善商贸有限责任公司</t>
  </si>
  <si>
    <t>京通城管101检202212020780</t>
  </si>
  <si>
    <t>2022-04-28 15:31:29</t>
  </si>
  <si>
    <t>京通城管101检202212020611</t>
  </si>
  <si>
    <t>2022-04-28 15:20:48</t>
  </si>
  <si>
    <t>北京马驹桥珍岩百货商店（理想快餐）</t>
  </si>
  <si>
    <t>京通城管101检202212020554</t>
  </si>
  <si>
    <t>2022-04-25 14:50:00</t>
  </si>
  <si>
    <t>京通城管101检202212020483</t>
  </si>
  <si>
    <t>2022-04-25 14:30:00</t>
  </si>
  <si>
    <t>北京马驹桥宝芝百货商店</t>
  </si>
  <si>
    <t>京通城管101检202212020349</t>
  </si>
  <si>
    <t>2022-04-28 15:07:53</t>
  </si>
  <si>
    <t>北京博众完善商贸有限责任公司通州第十七分公司</t>
  </si>
  <si>
    <t>京通城管101检202212020293</t>
  </si>
  <si>
    <t>2022-04-26 14:32:00</t>
  </si>
  <si>
    <t>北京博众完善商贸有限责任公司通州第二十七分公司（大碗麻辣烫）</t>
  </si>
  <si>
    <t>京通城管101检202212020125</t>
  </si>
  <si>
    <t>2022-04-26 14:40:00</t>
  </si>
  <si>
    <t>北京百润恒通商贸有限公司</t>
  </si>
  <si>
    <t>京通城管101检202212020001</t>
  </si>
  <si>
    <t>2022-04-26 14:55:00</t>
  </si>
  <si>
    <t>北京梅朵多福商贸有限公司</t>
  </si>
  <si>
    <t>京通城管101检202212019998</t>
  </si>
  <si>
    <t>2022-04-28 14:52:52</t>
  </si>
  <si>
    <t>北京博众完善商贸有限责任公司通州第二分公司</t>
  </si>
  <si>
    <t>京通城管101检202212019802</t>
  </si>
  <si>
    <t>2022-04-28 14:46:44</t>
  </si>
  <si>
    <t>北京博众完善商贸有限责任公司通州第二十五分公司</t>
  </si>
  <si>
    <t>京通城管101检202212019767</t>
  </si>
  <si>
    <t>2022-04-28 14:39:27</t>
  </si>
  <si>
    <t>京通城管101检202212019618</t>
  </si>
  <si>
    <t>2022-04-26 15:10:38</t>
  </si>
  <si>
    <t>京通城管101检202212019511</t>
  </si>
  <si>
    <t>2022-04-26 14:57:50</t>
  </si>
  <si>
    <t>京通城管024检202212041820</t>
  </si>
  <si>
    <t>2022-04-26 15:00:33</t>
  </si>
  <si>
    <t>北京国豪兴盛上网服务有限公司（馒头房）</t>
  </si>
  <si>
    <t>京通城管101检202212019418</t>
  </si>
  <si>
    <t>2022-04-26 14:50:20</t>
  </si>
  <si>
    <t>北京博众完善商贸有限责任公司通州第十三分公司（麻辣鸭货铺）</t>
  </si>
  <si>
    <t>京通城管101检202212019361</t>
  </si>
  <si>
    <t>2022-04-26 14:44:52</t>
  </si>
  <si>
    <t>北京博众完善商贸有限责任公司通州第二十九分公司（东北大饺子）</t>
  </si>
  <si>
    <t>京通城管101检202212019282</t>
  </si>
  <si>
    <t>2022-04-26 14:33:30</t>
  </si>
  <si>
    <t>北京马驹桥清廉超市</t>
  </si>
  <si>
    <t>京通城管101检202212019116</t>
  </si>
  <si>
    <t>2022-04-26 14:21:44</t>
  </si>
  <si>
    <t>京通城管101检202212019017</t>
  </si>
  <si>
    <t>2022-04-26 14:13:04</t>
  </si>
  <si>
    <t>京通城管101检202212018918</t>
  </si>
  <si>
    <t>2022-04-26 13:57:23</t>
  </si>
  <si>
    <t>北京马驹桥桂菊百货商店</t>
  </si>
  <si>
    <t>京通城管101检202212018880</t>
  </si>
  <si>
    <t>2022-04-26 13:48:11</t>
  </si>
  <si>
    <t>北京马驹桥海华餐厅</t>
  </si>
  <si>
    <t>京通城管101检202212018740</t>
  </si>
  <si>
    <t>2022-04-25 15:49:08</t>
  </si>
  <si>
    <t>京通城管101检202212018643</t>
  </si>
  <si>
    <t>2022-04-25 15:33:40</t>
  </si>
  <si>
    <t>京通城管101检202212018597</t>
  </si>
  <si>
    <t>2022-04-25 15:16:41</t>
  </si>
  <si>
    <t>京通城管101检202212018404</t>
  </si>
  <si>
    <t>2022-04-25 15:03:00</t>
  </si>
  <si>
    <t>北京博众完善商贸有限责任公司通州第一分公司</t>
  </si>
  <si>
    <t>京通城管101检202212018393</t>
  </si>
  <si>
    <t>2022-04-25 14:49:17</t>
  </si>
  <si>
    <t>北京博众完善商贸有限责任公司通州第十八分公司（新新鸭货店）</t>
  </si>
  <si>
    <t>京通城管101检202212018284</t>
  </si>
  <si>
    <t>2022-04-25 14:40:35</t>
  </si>
  <si>
    <t>京通城管101检202212018117</t>
  </si>
  <si>
    <t>2022-04-25 14:27:52</t>
  </si>
  <si>
    <t>京通城管101检202212018046</t>
  </si>
  <si>
    <t>2022-04-25 14:19:50</t>
  </si>
  <si>
    <t>京通城管101检202212017995</t>
  </si>
  <si>
    <t>2022-04-25 14:12:42</t>
  </si>
  <si>
    <t>北京博众完善商贸有限责任公司通州第三十三分公司（鹅块火锅）</t>
  </si>
  <si>
    <t>京通城管101检202212017880</t>
  </si>
  <si>
    <t>2022-04-25 14:01:44</t>
  </si>
  <si>
    <t>北京博众完善商贸有限责任公司通州第二十三分公司</t>
  </si>
  <si>
    <t>京通城管101检202212017772</t>
  </si>
  <si>
    <t>2022-04-25 13:53:09</t>
  </si>
  <si>
    <t>谢某政</t>
  </si>
  <si>
    <t>京通城管120检202212013727</t>
  </si>
  <si>
    <t>2022-04-25 10:31:06</t>
  </si>
  <si>
    <t>京通城管018检202212002819</t>
  </si>
  <si>
    <t>2022-04-24 14:40:00</t>
  </si>
  <si>
    <t>北京澳西物业管理有限公司通州分公司</t>
  </si>
  <si>
    <t>京通城管051检202212000518</t>
  </si>
  <si>
    <t>2022-04-22 10:33:59</t>
  </si>
  <si>
    <t>北京晟邦物业管理有限公司通州分公司</t>
  </si>
  <si>
    <t>京通城管051检202212000452</t>
  </si>
  <si>
    <t>2022-04-22 09:39:12</t>
  </si>
  <si>
    <t>广东康景物业服务有限公司北京分公司</t>
  </si>
  <si>
    <t>京通城管051检202212000386</t>
  </si>
  <si>
    <t>2022-04-22 09:07:52</t>
  </si>
  <si>
    <t>北京曌宇仓储服务有限公司</t>
  </si>
  <si>
    <t>京通城管101检202212017638</t>
  </si>
  <si>
    <t>2022-04-21 14:41:44</t>
  </si>
  <si>
    <t>京通城管024检202212041761</t>
  </si>
  <si>
    <t>2022-04-19 15:10:44</t>
  </si>
  <si>
    <t>京通城管024检202212041645</t>
  </si>
  <si>
    <t>2022-04-19 15:08:26</t>
  </si>
  <si>
    <t>京通城管024检202212041577</t>
  </si>
  <si>
    <t>2022-04-19 15:03:05</t>
  </si>
  <si>
    <t>京通城管024检202212041431</t>
  </si>
  <si>
    <t>2022-04-19 14:52:26</t>
  </si>
  <si>
    <t>京通城管024检202212041393</t>
  </si>
  <si>
    <t>2022-04-19 14:45:52</t>
  </si>
  <si>
    <t>京通城管024检202212041221</t>
  </si>
  <si>
    <t>2022-04-19 14:43:44</t>
  </si>
  <si>
    <t>京通城管024检202212041182</t>
  </si>
  <si>
    <t>2022-04-19 14:25:49</t>
  </si>
  <si>
    <t>京通城管024检202212041008</t>
  </si>
  <si>
    <t>2022-04-19 14:20:11</t>
  </si>
  <si>
    <t>京通城管024检202212040953</t>
  </si>
  <si>
    <t>2022-04-19 14:13:02</t>
  </si>
  <si>
    <t>盛某东</t>
  </si>
  <si>
    <t>京通城管120检202212013693</t>
  </si>
  <si>
    <t>2022-04-19 14:04:18</t>
  </si>
  <si>
    <t>冯某泉</t>
  </si>
  <si>
    <t>京通城管120检202212013510</t>
  </si>
  <si>
    <t>2022-04-19 13:56:31</t>
  </si>
  <si>
    <t>京通城管120检202212013423</t>
  </si>
  <si>
    <t>2022-04-19 09:04:28</t>
  </si>
  <si>
    <t>京通城管101检202212017500</t>
  </si>
  <si>
    <t>2022-04-18 15:44:06</t>
  </si>
  <si>
    <t>北京博众完善商贸有限责任公司通州第二十分公司</t>
  </si>
  <si>
    <t>京通城管101检202212017484</t>
  </si>
  <si>
    <t>2022-04-18 15:35:11</t>
  </si>
  <si>
    <t>北京博众完善商贸有限责任公司通州第三十二分公司（鑫福园大碗面米线）</t>
  </si>
  <si>
    <t>京通城管101检202212017377</t>
  </si>
  <si>
    <t>2022-04-18 15:28:22</t>
  </si>
  <si>
    <t>北京博众完善商贸有限责任公司通州第十六分公司</t>
  </si>
  <si>
    <t>京通城管101检202212017230</t>
  </si>
  <si>
    <t>2022-04-18 15:15:17</t>
  </si>
  <si>
    <t>北京马驹桥友聚面食店</t>
  </si>
  <si>
    <t>京通城管101检202212017157</t>
  </si>
  <si>
    <t>2022-04-18 15:09:27</t>
  </si>
  <si>
    <t>京通城管024检202212040883</t>
  </si>
  <si>
    <t>2022-04-18 15:05:17</t>
  </si>
  <si>
    <t>京通城管024检202212040707</t>
  </si>
  <si>
    <t>2022-04-18 15:02:05</t>
  </si>
  <si>
    <t>京通城管101检202212017020</t>
  </si>
  <si>
    <t>2022-04-18 14:46:38</t>
  </si>
  <si>
    <t>京通城管024检202212040663</t>
  </si>
  <si>
    <t>2022-04-18 14:43:30</t>
  </si>
  <si>
    <t>北京马驹桥祥会小吃店</t>
  </si>
  <si>
    <t>京通城管101检202212016997</t>
  </si>
  <si>
    <t>2022-04-18 14:36:31</t>
  </si>
  <si>
    <t>京通城管024检202212040501</t>
  </si>
  <si>
    <t>2022-04-18 14:41:12</t>
  </si>
  <si>
    <t>京通城管024检202212040423</t>
  </si>
  <si>
    <t>2022-04-18 14:32:20</t>
  </si>
  <si>
    <t>北京马驹桥乡村菜馆</t>
  </si>
  <si>
    <t>京通城管101检202212016883</t>
  </si>
  <si>
    <t>2022-04-18 14:22:36</t>
  </si>
  <si>
    <t>京通城管024检202212040372</t>
  </si>
  <si>
    <t>2022-04-18 14:21:15</t>
  </si>
  <si>
    <t>京通城管024检202212040252</t>
  </si>
  <si>
    <t>2022-04-18 14:12:19</t>
  </si>
  <si>
    <t>京通城管024检202212040112</t>
  </si>
  <si>
    <t>2022-04-18 14:06:58</t>
  </si>
  <si>
    <t>京通城管120检202212013311</t>
  </si>
  <si>
    <t>2022-04-18 14:03:43</t>
  </si>
  <si>
    <t>京通城管101检202212016759</t>
  </si>
  <si>
    <t>2022-04-18 13:55:01</t>
  </si>
  <si>
    <t>京通城管024检202212040074</t>
  </si>
  <si>
    <t>2022-04-18 14:00:52</t>
  </si>
  <si>
    <t>京通城管024检202212039994</t>
  </si>
  <si>
    <t>2022-04-18 13:54:04</t>
  </si>
  <si>
    <t>李某波</t>
  </si>
  <si>
    <t>京通城管120检202212013277</t>
  </si>
  <si>
    <t>2022-04-18 13:52:19</t>
  </si>
  <si>
    <t>京通城管010检202212002765</t>
  </si>
  <si>
    <t>2022-04-18 09:53:16</t>
  </si>
  <si>
    <t>京通城管010检202212002681</t>
  </si>
  <si>
    <t>2022-04-18 09:48:12</t>
  </si>
  <si>
    <t>京通城管120检202212013115</t>
  </si>
  <si>
    <t>2022-04-18 09:25:33</t>
  </si>
  <si>
    <t>李某红</t>
  </si>
  <si>
    <t>京通城管120检202212013042</t>
  </si>
  <si>
    <t>2022-04-18 09:09:35</t>
  </si>
  <si>
    <t>尉某坤</t>
  </si>
  <si>
    <t>京通城管120检202212012958</t>
  </si>
  <si>
    <t>2022-04-11 11:10:00</t>
  </si>
  <si>
    <t>耿某捷</t>
  </si>
  <si>
    <t>京通城管120检202212012895</t>
  </si>
  <si>
    <t>2022-04-11 10:01:00</t>
  </si>
  <si>
    <t>张某南</t>
  </si>
  <si>
    <t>京通城管120检202212012782</t>
  </si>
  <si>
    <t>2022-04-12 10:01:00</t>
  </si>
  <si>
    <t>京通城管018检202212002736</t>
  </si>
  <si>
    <t>2022-04-15 10:40:30</t>
  </si>
  <si>
    <t>京通城管018检202212002662</t>
  </si>
  <si>
    <t>2022-04-15 10:33:36</t>
  </si>
  <si>
    <t>京通城管018检202212002529</t>
  </si>
  <si>
    <t>2022-04-14 16:07:04</t>
  </si>
  <si>
    <t>京通城管018检202212002449</t>
  </si>
  <si>
    <t>2022-04-14 16:01:48</t>
  </si>
  <si>
    <t>京通城管018检202212002307</t>
  </si>
  <si>
    <t>2022-04-14 15:59:52</t>
  </si>
  <si>
    <t>京通城管018检202212002250</t>
  </si>
  <si>
    <t>2022-04-14 15:47:23</t>
  </si>
  <si>
    <t>京通城管010检202212002530</t>
  </si>
  <si>
    <t>2022-04-14 15:27:04</t>
  </si>
  <si>
    <t>京通城管010检202212002483</t>
  </si>
  <si>
    <t>2022-04-14 15:23:08</t>
  </si>
  <si>
    <t>京通城管010检202212002301</t>
  </si>
  <si>
    <t>2022-04-14 15:19:23</t>
  </si>
  <si>
    <t>北京马桥华顺宾馆有限公司</t>
  </si>
  <si>
    <t>京通城管024检202212039851</t>
  </si>
  <si>
    <t>2022-04-14 15:14:47</t>
  </si>
  <si>
    <t>京通城管120检202212012637</t>
  </si>
  <si>
    <t>2022-04-14 15:15:20</t>
  </si>
  <si>
    <t>北京姜氏华通餐饮有限公司</t>
  </si>
  <si>
    <t>京通城管024检202212039746</t>
  </si>
  <si>
    <t>2022-04-14 14:54:48</t>
  </si>
  <si>
    <t>京通城管120检202212012534</t>
  </si>
  <si>
    <t>2022-04-14 14:13:52</t>
  </si>
  <si>
    <t>京通城管018检202212002151</t>
  </si>
  <si>
    <t>2022-04-13 09:59:48</t>
  </si>
  <si>
    <t>京通城管018检202212002012</t>
  </si>
  <si>
    <t>2022-04-13 09:47:31</t>
  </si>
  <si>
    <t>京通城管024检202212039660</t>
  </si>
  <si>
    <t>2022-04-13 09:44:37</t>
  </si>
  <si>
    <t>京通城管018检202212001718</t>
  </si>
  <si>
    <t>2022-04-13 09:23:08</t>
  </si>
  <si>
    <t>北京市园林绿化局</t>
  </si>
  <si>
    <t>京通城管008检202212000221</t>
  </si>
  <si>
    <t>2022-04-13 08:32:47</t>
  </si>
  <si>
    <t>胡某霞</t>
  </si>
  <si>
    <t>京通城管120检202212012414</t>
  </si>
  <si>
    <t>2022-04-12 15:27:45</t>
  </si>
  <si>
    <t>京通城管024检202212039537</t>
  </si>
  <si>
    <t>2022-04-12 15:25:25</t>
  </si>
  <si>
    <t>京通城管024检202212039424</t>
  </si>
  <si>
    <t>2022-04-12 15:22:42</t>
  </si>
  <si>
    <t>郑某洁</t>
  </si>
  <si>
    <t>京通城管120检202212012303</t>
  </si>
  <si>
    <t>2022-04-12 15:18:09</t>
  </si>
  <si>
    <t>王某秋</t>
  </si>
  <si>
    <t>京通城管120检202212012283</t>
  </si>
  <si>
    <t>2022-04-12 15:14:10</t>
  </si>
  <si>
    <t>京通城管024检202212039335</t>
  </si>
  <si>
    <t>2022-04-12 15:11:04</t>
  </si>
  <si>
    <t>京通城管024检202212039248</t>
  </si>
  <si>
    <t>2022-04-12 15:09:16</t>
  </si>
  <si>
    <t>杨某航</t>
  </si>
  <si>
    <t>京通城管120检202212012121</t>
  </si>
  <si>
    <t>2022-04-12 15:05:32</t>
  </si>
  <si>
    <t>蒋某凤</t>
  </si>
  <si>
    <t>京通城管120检202212012026</t>
  </si>
  <si>
    <t>2022-04-12 14:55:00</t>
  </si>
  <si>
    <t>京通城管008检202212000110</t>
  </si>
  <si>
    <t>2022-04-12 14:52:16</t>
  </si>
  <si>
    <t>京通城管024检202212039115</t>
  </si>
  <si>
    <t>2022-04-12 14:50:02</t>
  </si>
  <si>
    <t>王某阳</t>
  </si>
  <si>
    <t>京通城管120检202212011979</t>
  </si>
  <si>
    <t>2022-04-12 14:46:46</t>
  </si>
  <si>
    <t>京通城管120检202212011800</t>
  </si>
  <si>
    <t>2022-04-12 14:43:41</t>
  </si>
  <si>
    <t>京通城管024检202212039021</t>
  </si>
  <si>
    <t>2022-04-12 14:40:38</t>
  </si>
  <si>
    <t>京通城管120检202212011705</t>
  </si>
  <si>
    <t>2022-04-12 13:51:30</t>
  </si>
  <si>
    <t>京通城管024检202212038974</t>
  </si>
  <si>
    <t>2022-04-12 10:08:02</t>
  </si>
  <si>
    <t>京通城管024检202212038847</t>
  </si>
  <si>
    <t>2022-04-12 09:43:04</t>
  </si>
  <si>
    <t>京通城管101检202212016675</t>
  </si>
  <si>
    <t>2022-04-11 16:20:58</t>
  </si>
  <si>
    <t>京通城管101检202212016547</t>
  </si>
  <si>
    <t>2022-04-11 16:03:36</t>
  </si>
  <si>
    <t>京通城管101检202212016401</t>
  </si>
  <si>
    <t>2022-04-11 16:00:01</t>
  </si>
  <si>
    <t>北京马驹桥永胜发五金建材商店</t>
  </si>
  <si>
    <t>京通城管101检202212016369</t>
  </si>
  <si>
    <t>2022-04-11 15:52:20</t>
  </si>
  <si>
    <t>北京汇宾朋商店</t>
  </si>
  <si>
    <t>京通城管101检202212016211</t>
  </si>
  <si>
    <t>2022-04-11 15:37:36</t>
  </si>
  <si>
    <t>北京马驹桥宋新平馒头房</t>
  </si>
  <si>
    <t>京通城管101检202212016153</t>
  </si>
  <si>
    <t>2022-04-11 15:02:10</t>
  </si>
  <si>
    <t>京通城管024检202212038740</t>
  </si>
  <si>
    <t>2022-04-11 15:11:55</t>
  </si>
  <si>
    <t>京通城管024检202212038600</t>
  </si>
  <si>
    <t>2022-04-11 15:07:33</t>
  </si>
  <si>
    <t>京通城管024检202212038594</t>
  </si>
  <si>
    <t>2022-04-11 14:13:09</t>
  </si>
  <si>
    <t>京通城管018检202212001608</t>
  </si>
  <si>
    <t>2022-04-11 10:40:45</t>
  </si>
  <si>
    <t>京通城管018检202212001535</t>
  </si>
  <si>
    <t>2022-04-11 10:14:21</t>
  </si>
  <si>
    <t>京通城管024检202212038470</t>
  </si>
  <si>
    <t>2022-04-11 10:15:16</t>
  </si>
  <si>
    <t>北京众合意宾馆有限公司</t>
  </si>
  <si>
    <t>京通城管024检202212038332</t>
  </si>
  <si>
    <t>2022-04-11 10:06:13</t>
  </si>
  <si>
    <t>京通城管024检202212038251</t>
  </si>
  <si>
    <t>2022-04-08 14:47:45</t>
  </si>
  <si>
    <t>北京香溢聚商贸有限公司</t>
  </si>
  <si>
    <t>京通城管024检202212038105</t>
  </si>
  <si>
    <t>2022-04-08 14:45:16</t>
  </si>
  <si>
    <t>京通城管024检202212038086</t>
  </si>
  <si>
    <t>2022-04-08 14:32:33</t>
  </si>
  <si>
    <t>北京恒创聚发商贸有限公司</t>
  </si>
  <si>
    <t>京通城管024检202212037907</t>
  </si>
  <si>
    <t>2022-04-08 14:30:43</t>
  </si>
  <si>
    <t>北京源晓君源餐饮有限公司</t>
  </si>
  <si>
    <t>京通城管024检202212037823</t>
  </si>
  <si>
    <t>2022-04-08 14:23:58</t>
  </si>
  <si>
    <t>京通城管024检202212037771</t>
  </si>
  <si>
    <t>2022-04-08 14:19:07</t>
  </si>
  <si>
    <t>京通城管024检202212037631</t>
  </si>
  <si>
    <t>2022-04-08 14:16:05</t>
  </si>
  <si>
    <t>京通城管024检202212037527</t>
  </si>
  <si>
    <t>2022-04-08 14:11:46</t>
  </si>
  <si>
    <t>京通城管024检202212037491</t>
  </si>
  <si>
    <t>2022-04-08 14:09:39</t>
  </si>
  <si>
    <t>京通城管024检202212037323</t>
  </si>
  <si>
    <t>2022-04-08 14:08:49</t>
  </si>
  <si>
    <t>京通城管024检202212037250</t>
  </si>
  <si>
    <t>2022-04-08 14:00:41</t>
  </si>
  <si>
    <t>京通城管024检202212037183</t>
  </si>
  <si>
    <t>2022-04-08 13:57:23</t>
  </si>
  <si>
    <t>京通城管018检202212001418</t>
  </si>
  <si>
    <t>2022-04-08 13:49:23</t>
  </si>
  <si>
    <t>京通城管024检202212037005</t>
  </si>
  <si>
    <t>2022-04-08 13:51:55</t>
  </si>
  <si>
    <t>京通城管024检202212036944</t>
  </si>
  <si>
    <t>2022-04-08 13:48:04</t>
  </si>
  <si>
    <t>京通城管024检202212036864</t>
  </si>
  <si>
    <t>2022-04-08 10:45:27</t>
  </si>
  <si>
    <t>京通城管024检202212036772</t>
  </si>
  <si>
    <t>2022-04-08 10:35:36</t>
  </si>
  <si>
    <t>京通城管024检202212036689</t>
  </si>
  <si>
    <t>2022-04-08 10:31:23</t>
  </si>
  <si>
    <t>京通城管024检202212036588</t>
  </si>
  <si>
    <t>2022-04-08 10:13:27</t>
  </si>
  <si>
    <t>京通城管018检202212001376</t>
  </si>
  <si>
    <t>2022-04-08 10:03:36</t>
  </si>
  <si>
    <t>京通城管024检202212036410</t>
  </si>
  <si>
    <t>2022-04-08 10:09:40</t>
  </si>
  <si>
    <t>京通城管024检202212036377</t>
  </si>
  <si>
    <t>2022-04-08 10:03:43</t>
  </si>
  <si>
    <t>京通城管024检202212036212</t>
  </si>
  <si>
    <t>2022-04-08 09:58:06</t>
  </si>
  <si>
    <t>京通城管024检202212036100</t>
  </si>
  <si>
    <t>2022-04-08 09:54:12</t>
  </si>
  <si>
    <t>京通城管024检202212036020</t>
  </si>
  <si>
    <t>2022-04-08 09:49:40</t>
  </si>
  <si>
    <t>京通城管018检202212001232</t>
  </si>
  <si>
    <t>2022-04-08 09:40:20</t>
  </si>
  <si>
    <t>京通城管120检202212011657</t>
  </si>
  <si>
    <t>2022-04-08 09:17:25</t>
  </si>
  <si>
    <t>京通城管018检202212001037</t>
  </si>
  <si>
    <t>2022-04-07 15:42:30</t>
  </si>
  <si>
    <t>李某慧</t>
  </si>
  <si>
    <t>京通城管120检202212011555</t>
  </si>
  <si>
    <t>2022-04-07 15:58:03</t>
  </si>
  <si>
    <t>李某海</t>
  </si>
  <si>
    <t>京通城管120检202212011442</t>
  </si>
  <si>
    <t>2022-04-07 15:54:53</t>
  </si>
  <si>
    <t>京通城管018检202212000920</t>
  </si>
  <si>
    <t>2022-04-07 15:36:12</t>
  </si>
  <si>
    <t>京通城管018检202212000812</t>
  </si>
  <si>
    <t>2022-04-07 15:34:08</t>
  </si>
  <si>
    <t>京通城管018检202212000750</t>
  </si>
  <si>
    <t>2022-04-07 15:17:17</t>
  </si>
  <si>
    <t>京通城管024检202212035939</t>
  </si>
  <si>
    <t>2022-04-07 15:10:56</t>
  </si>
  <si>
    <t>京通城管024检202212035826</t>
  </si>
  <si>
    <t>2022-04-07 15:00:33</t>
  </si>
  <si>
    <t>京通城管024检202212035749</t>
  </si>
  <si>
    <t>2022-04-07 14:55:12</t>
  </si>
  <si>
    <t>京通城管024检202212035665</t>
  </si>
  <si>
    <t>2022-04-07 14:52:36</t>
  </si>
  <si>
    <t>京通城管024检202212035597</t>
  </si>
  <si>
    <t>2022-04-07 14:49:41</t>
  </si>
  <si>
    <t>京通城管024检202212035465</t>
  </si>
  <si>
    <t>2022-04-07 14:44:30</t>
  </si>
  <si>
    <t>京通城管024检202212035337</t>
  </si>
  <si>
    <t>2022-04-07 14:39:49</t>
  </si>
  <si>
    <t>京通城管024检202212035203</t>
  </si>
  <si>
    <t>2022-04-07 14:33:25</t>
  </si>
  <si>
    <t>京通城管024检202212035179</t>
  </si>
  <si>
    <t>2022-04-07 14:23:05</t>
  </si>
  <si>
    <t>京通城管024检202212035069</t>
  </si>
  <si>
    <t>2022-04-07 14:15:15</t>
  </si>
  <si>
    <t>京通城管024检202212034986</t>
  </si>
  <si>
    <t>2022-04-07 14:07:59</t>
  </si>
  <si>
    <t>北京恒富物业服务有限公司</t>
  </si>
  <si>
    <t>京通城管051检202212000240</t>
  </si>
  <si>
    <t>2022-04-07 09:08:00</t>
  </si>
  <si>
    <t>北京和合佳美餐饮管理有限公司</t>
  </si>
  <si>
    <t>京通城管024检202212034882</t>
  </si>
  <si>
    <t>2022-04-07 14:06:06</t>
  </si>
  <si>
    <t>京通城管018检202212000669</t>
  </si>
  <si>
    <t>2022-04-07 12:02:52</t>
  </si>
  <si>
    <t>李某德</t>
  </si>
  <si>
    <t>京通城管120检202212011314</t>
  </si>
  <si>
    <t>2022-04-07 10:09:26</t>
  </si>
  <si>
    <t>北京博大经开建设有限公司</t>
  </si>
  <si>
    <t>京通城管018检202212000540</t>
  </si>
  <si>
    <t>2022-04-07 10:01:17</t>
  </si>
  <si>
    <t>马某飞</t>
  </si>
  <si>
    <t>京通城管120检202212011272</t>
  </si>
  <si>
    <t>2022-04-07 10:06:57</t>
  </si>
  <si>
    <t>京通城管101检202212016060</t>
  </si>
  <si>
    <t>2022-04-06 14:46:28</t>
  </si>
  <si>
    <t>京通城管024检202212034731</t>
  </si>
  <si>
    <t>2022-04-04 14:23:52</t>
  </si>
  <si>
    <t>京通城管024检202212034669</t>
  </si>
  <si>
    <t>2022-04-04 14:18:18</t>
  </si>
  <si>
    <t>京通城管024检202212034578</t>
  </si>
  <si>
    <t>2022-04-04 14:12:20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</si>
</sst>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4"/>
  <sheetViews>
    <sheetView tabSelected="1" workbookViewId="0">
      <selection activeCell="H1" sqref="H$1:H$1048576"/>
    </sheetView>
  </sheetViews>
  <sheetFormatPr defaultColWidth="21.125" defaultRowHeight="47" customHeight="1" outlineLevelCol="7"/>
  <cols>
    <col min="1" max="1" width="12.875" style="1" customWidth="1"/>
    <col min="2" max="2" width="39.625" style="2" customWidth="1"/>
    <col min="3" max="5" width="21.125" style="1" customWidth="1"/>
    <col min="6" max="6" width="28.125" style="1" customWidth="1"/>
    <col min="7" max="7" width="25.625" style="1" customWidth="1"/>
    <col min="8" max="8" width="21.125" style="1" hidden="1" customWidth="1"/>
    <col min="9" max="16382" width="21.125" style="1" customWidth="1"/>
    <col min="16383" max="16384" width="21.125" style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8">
      <c r="A3" s="5">
        <f>ROW()-2</f>
        <v>1</v>
      </c>
      <c r="B3" s="6" t="s">
        <v>8</v>
      </c>
      <c r="C3" s="6" t="str">
        <f>REPLACE(H3,11,9,)</f>
        <v>2022-06-30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</row>
    <row r="4" customHeight="1" spans="1:8">
      <c r="A4" s="5">
        <f t="shared" ref="A4:A13" si="0">ROW()-2</f>
        <v>2</v>
      </c>
      <c r="B4" s="6" t="s">
        <v>14</v>
      </c>
      <c r="C4" s="6" t="str">
        <f t="shared" ref="C4:C67" si="1">REPLACE(H4,11,9,)</f>
        <v>2022-06-30</v>
      </c>
      <c r="D4" s="6" t="s">
        <v>9</v>
      </c>
      <c r="E4" s="6" t="s">
        <v>10</v>
      </c>
      <c r="F4" s="6" t="s">
        <v>15</v>
      </c>
      <c r="G4" s="6" t="s">
        <v>12</v>
      </c>
      <c r="H4" s="6" t="s">
        <v>16</v>
      </c>
    </row>
    <row r="5" customHeight="1" spans="1:8">
      <c r="A5" s="5">
        <f t="shared" si="0"/>
        <v>3</v>
      </c>
      <c r="B5" s="6" t="s">
        <v>17</v>
      </c>
      <c r="C5" s="6" t="str">
        <f t="shared" si="1"/>
        <v>2022-06-30</v>
      </c>
      <c r="D5" s="6" t="s">
        <v>9</v>
      </c>
      <c r="E5" s="6" t="s">
        <v>10</v>
      </c>
      <c r="F5" s="6" t="s">
        <v>18</v>
      </c>
      <c r="G5" s="6" t="s">
        <v>12</v>
      </c>
      <c r="H5" s="6" t="s">
        <v>19</v>
      </c>
    </row>
    <row r="6" customHeight="1" spans="1:8">
      <c r="A6" s="5">
        <f t="shared" si="0"/>
        <v>4</v>
      </c>
      <c r="B6" s="6" t="s">
        <v>20</v>
      </c>
      <c r="C6" s="6" t="str">
        <f t="shared" si="1"/>
        <v>2022-06-30</v>
      </c>
      <c r="D6" s="6" t="s">
        <v>9</v>
      </c>
      <c r="E6" s="6" t="s">
        <v>10</v>
      </c>
      <c r="F6" s="6" t="s">
        <v>21</v>
      </c>
      <c r="G6" s="6" t="s">
        <v>12</v>
      </c>
      <c r="H6" s="6" t="s">
        <v>22</v>
      </c>
    </row>
    <row r="7" customHeight="1" spans="1:8">
      <c r="A7" s="5">
        <f t="shared" si="0"/>
        <v>5</v>
      </c>
      <c r="B7" s="6" t="s">
        <v>23</v>
      </c>
      <c r="C7" s="6" t="str">
        <f t="shared" si="1"/>
        <v>2022-06-30</v>
      </c>
      <c r="D7" s="6" t="s">
        <v>9</v>
      </c>
      <c r="E7" s="6" t="s">
        <v>10</v>
      </c>
      <c r="F7" s="6" t="s">
        <v>24</v>
      </c>
      <c r="G7" s="6" t="s">
        <v>12</v>
      </c>
      <c r="H7" s="6" t="s">
        <v>25</v>
      </c>
    </row>
    <row r="8" customHeight="1" spans="1:8">
      <c r="A8" s="5">
        <f t="shared" si="0"/>
        <v>6</v>
      </c>
      <c r="B8" s="6" t="s">
        <v>26</v>
      </c>
      <c r="C8" s="6" t="str">
        <f t="shared" si="1"/>
        <v>2022-06-30</v>
      </c>
      <c r="D8" s="6" t="s">
        <v>9</v>
      </c>
      <c r="E8" s="6" t="s">
        <v>10</v>
      </c>
      <c r="F8" s="6" t="s">
        <v>27</v>
      </c>
      <c r="G8" s="6" t="s">
        <v>12</v>
      </c>
      <c r="H8" s="6" t="s">
        <v>28</v>
      </c>
    </row>
    <row r="9" customHeight="1" spans="1:8">
      <c r="A9" s="5">
        <f t="shared" si="0"/>
        <v>7</v>
      </c>
      <c r="B9" s="6" t="s">
        <v>29</v>
      </c>
      <c r="C9" s="6" t="str">
        <f t="shared" si="1"/>
        <v>2022-06-30</v>
      </c>
      <c r="D9" s="6" t="s">
        <v>9</v>
      </c>
      <c r="E9" s="6" t="s">
        <v>30</v>
      </c>
      <c r="F9" s="6" t="s">
        <v>31</v>
      </c>
      <c r="G9" s="6" t="s">
        <v>12</v>
      </c>
      <c r="H9" s="6" t="s">
        <v>32</v>
      </c>
    </row>
    <row r="10" customHeight="1" spans="1:8">
      <c r="A10" s="5">
        <f t="shared" si="0"/>
        <v>8</v>
      </c>
      <c r="B10" s="6" t="s">
        <v>33</v>
      </c>
      <c r="C10" s="6" t="str">
        <f t="shared" si="1"/>
        <v>2022-06-30</v>
      </c>
      <c r="D10" s="6" t="s">
        <v>9</v>
      </c>
      <c r="E10" s="6" t="s">
        <v>10</v>
      </c>
      <c r="F10" s="6" t="s">
        <v>34</v>
      </c>
      <c r="G10" s="6" t="s">
        <v>12</v>
      </c>
      <c r="H10" s="6" t="s">
        <v>35</v>
      </c>
    </row>
    <row r="11" customHeight="1" spans="1:8">
      <c r="A11" s="5">
        <f t="shared" si="0"/>
        <v>9</v>
      </c>
      <c r="B11" s="6" t="s">
        <v>36</v>
      </c>
      <c r="C11" s="6" t="str">
        <f t="shared" si="1"/>
        <v>2022-06-30</v>
      </c>
      <c r="D11" s="6" t="s">
        <v>9</v>
      </c>
      <c r="E11" s="6" t="s">
        <v>10</v>
      </c>
      <c r="F11" s="6" t="s">
        <v>37</v>
      </c>
      <c r="G11" s="6" t="s">
        <v>12</v>
      </c>
      <c r="H11" s="6" t="s">
        <v>38</v>
      </c>
    </row>
    <row r="12" customHeight="1" spans="1:8">
      <c r="A12" s="5">
        <f t="shared" si="0"/>
        <v>10</v>
      </c>
      <c r="B12" s="6" t="s">
        <v>39</v>
      </c>
      <c r="C12" s="6" t="str">
        <f t="shared" si="1"/>
        <v>2022-06-30</v>
      </c>
      <c r="D12" s="6" t="s">
        <v>9</v>
      </c>
      <c r="E12" s="6" t="s">
        <v>30</v>
      </c>
      <c r="F12" s="6" t="s">
        <v>40</v>
      </c>
      <c r="G12" s="6" t="s">
        <v>12</v>
      </c>
      <c r="H12" s="6" t="s">
        <v>41</v>
      </c>
    </row>
    <row r="13" ht="91" customHeight="1" spans="1:8">
      <c r="A13" s="5">
        <f t="shared" si="0"/>
        <v>11</v>
      </c>
      <c r="B13" s="6" t="s">
        <v>42</v>
      </c>
      <c r="C13" s="6" t="str">
        <f t="shared" si="1"/>
        <v>2022-06-30</v>
      </c>
      <c r="D13" s="6" t="s">
        <v>9</v>
      </c>
      <c r="E13" s="6" t="s">
        <v>10</v>
      </c>
      <c r="F13" s="6" t="s">
        <v>43</v>
      </c>
      <c r="G13" s="6" t="s">
        <v>12</v>
      </c>
      <c r="H13" s="6" t="s">
        <v>44</v>
      </c>
    </row>
    <row r="14" customHeight="1" spans="1:8">
      <c r="A14" s="5">
        <f t="shared" ref="A14:A23" si="2">ROW()-2</f>
        <v>12</v>
      </c>
      <c r="B14" s="6" t="s">
        <v>45</v>
      </c>
      <c r="C14" s="6" t="str">
        <f t="shared" si="1"/>
        <v>2022-06-30</v>
      </c>
      <c r="D14" s="6" t="s">
        <v>9</v>
      </c>
      <c r="E14" s="6" t="s">
        <v>10</v>
      </c>
      <c r="F14" s="6" t="s">
        <v>46</v>
      </c>
      <c r="G14" s="6" t="s">
        <v>12</v>
      </c>
      <c r="H14" s="6" t="s">
        <v>47</v>
      </c>
    </row>
    <row r="15" customHeight="1" spans="1:8">
      <c r="A15" s="5">
        <f t="shared" si="2"/>
        <v>13</v>
      </c>
      <c r="B15" s="6" t="s">
        <v>48</v>
      </c>
      <c r="C15" s="6" t="str">
        <f t="shared" si="1"/>
        <v>2022-06-30</v>
      </c>
      <c r="D15" s="6" t="s">
        <v>9</v>
      </c>
      <c r="E15" s="6" t="s">
        <v>30</v>
      </c>
      <c r="F15" s="6" t="s">
        <v>49</v>
      </c>
      <c r="G15" s="6" t="s">
        <v>12</v>
      </c>
      <c r="H15" s="6" t="s">
        <v>50</v>
      </c>
    </row>
    <row r="16" customHeight="1" spans="1:8">
      <c r="A16" s="5">
        <f t="shared" si="2"/>
        <v>14</v>
      </c>
      <c r="B16" s="6" t="s">
        <v>51</v>
      </c>
      <c r="C16" s="6" t="str">
        <f t="shared" si="1"/>
        <v>2022-06-30</v>
      </c>
      <c r="D16" s="6" t="s">
        <v>9</v>
      </c>
      <c r="E16" s="6" t="s">
        <v>10</v>
      </c>
      <c r="F16" s="6" t="s">
        <v>52</v>
      </c>
      <c r="G16" s="6" t="s">
        <v>12</v>
      </c>
      <c r="H16" s="6" t="s">
        <v>53</v>
      </c>
    </row>
    <row r="17" customHeight="1" spans="1:8">
      <c r="A17" s="5">
        <f t="shared" si="2"/>
        <v>15</v>
      </c>
      <c r="B17" s="6" t="s">
        <v>54</v>
      </c>
      <c r="C17" s="6" t="str">
        <f t="shared" si="1"/>
        <v>2022-06-30</v>
      </c>
      <c r="D17" s="6" t="s">
        <v>9</v>
      </c>
      <c r="E17" s="6" t="s">
        <v>10</v>
      </c>
      <c r="F17" s="6" t="s">
        <v>55</v>
      </c>
      <c r="G17" s="6" t="s">
        <v>12</v>
      </c>
      <c r="H17" s="6" t="s">
        <v>56</v>
      </c>
    </row>
    <row r="18" customHeight="1" spans="1:8">
      <c r="A18" s="5">
        <f t="shared" si="2"/>
        <v>16</v>
      </c>
      <c r="B18" s="6" t="s">
        <v>57</v>
      </c>
      <c r="C18" s="6" t="str">
        <f t="shared" si="1"/>
        <v>2022-06-30</v>
      </c>
      <c r="D18" s="6" t="s">
        <v>9</v>
      </c>
      <c r="E18" s="6" t="s">
        <v>10</v>
      </c>
      <c r="F18" s="6" t="s">
        <v>58</v>
      </c>
      <c r="G18" s="6" t="s">
        <v>12</v>
      </c>
      <c r="H18" s="6" t="s">
        <v>59</v>
      </c>
    </row>
    <row r="19" customHeight="1" spans="1:8">
      <c r="A19" s="5">
        <f t="shared" si="2"/>
        <v>17</v>
      </c>
      <c r="B19" s="6" t="s">
        <v>60</v>
      </c>
      <c r="C19" s="6" t="str">
        <f t="shared" si="1"/>
        <v>2022-06-30</v>
      </c>
      <c r="D19" s="6" t="s">
        <v>9</v>
      </c>
      <c r="E19" s="6" t="s">
        <v>10</v>
      </c>
      <c r="F19" s="6" t="s">
        <v>61</v>
      </c>
      <c r="G19" s="6" t="s">
        <v>12</v>
      </c>
      <c r="H19" s="6" t="s">
        <v>62</v>
      </c>
    </row>
    <row r="20" customHeight="1" spans="1:8">
      <c r="A20" s="5">
        <f t="shared" si="2"/>
        <v>18</v>
      </c>
      <c r="B20" s="6" t="s">
        <v>63</v>
      </c>
      <c r="C20" s="6" t="str">
        <f t="shared" si="1"/>
        <v>2022-06-30</v>
      </c>
      <c r="D20" s="6" t="s">
        <v>9</v>
      </c>
      <c r="E20" s="6" t="s">
        <v>30</v>
      </c>
      <c r="F20" s="6" t="s">
        <v>64</v>
      </c>
      <c r="G20" s="6" t="s">
        <v>12</v>
      </c>
      <c r="H20" s="6" t="s">
        <v>65</v>
      </c>
    </row>
    <row r="21" customHeight="1" spans="1:8">
      <c r="A21" s="5">
        <f t="shared" si="2"/>
        <v>19</v>
      </c>
      <c r="B21" s="6" t="s">
        <v>66</v>
      </c>
      <c r="C21" s="6" t="str">
        <f t="shared" si="1"/>
        <v>2022-06-30</v>
      </c>
      <c r="D21" s="6" t="s">
        <v>9</v>
      </c>
      <c r="E21" s="6" t="s">
        <v>30</v>
      </c>
      <c r="F21" s="6" t="s">
        <v>67</v>
      </c>
      <c r="G21" s="6" t="s">
        <v>12</v>
      </c>
      <c r="H21" s="6" t="s">
        <v>68</v>
      </c>
    </row>
    <row r="22" customHeight="1" spans="1:8">
      <c r="A22" s="5">
        <f t="shared" si="2"/>
        <v>20</v>
      </c>
      <c r="B22" s="6" t="s">
        <v>69</v>
      </c>
      <c r="C22" s="6" t="str">
        <f t="shared" si="1"/>
        <v>2022-06-30</v>
      </c>
      <c r="D22" s="6" t="s">
        <v>9</v>
      </c>
      <c r="E22" s="6" t="s">
        <v>30</v>
      </c>
      <c r="F22" s="6" t="s">
        <v>70</v>
      </c>
      <c r="G22" s="6" t="s">
        <v>12</v>
      </c>
      <c r="H22" s="6" t="s">
        <v>71</v>
      </c>
    </row>
    <row r="23" customHeight="1" spans="1:8">
      <c r="A23" s="5">
        <f t="shared" si="2"/>
        <v>21</v>
      </c>
      <c r="B23" s="6" t="s">
        <v>72</v>
      </c>
      <c r="C23" s="6" t="str">
        <f t="shared" si="1"/>
        <v>2022-06-30</v>
      </c>
      <c r="D23" s="6" t="s">
        <v>9</v>
      </c>
      <c r="E23" s="6" t="s">
        <v>10</v>
      </c>
      <c r="F23" s="6" t="s">
        <v>73</v>
      </c>
      <c r="G23" s="6" t="s">
        <v>12</v>
      </c>
      <c r="H23" s="6" t="s">
        <v>74</v>
      </c>
    </row>
    <row r="24" customHeight="1" spans="1:8">
      <c r="A24" s="5">
        <f t="shared" ref="A24:A33" si="3">ROW()-2</f>
        <v>22</v>
      </c>
      <c r="B24" s="6" t="s">
        <v>75</v>
      </c>
      <c r="C24" s="6" t="str">
        <f t="shared" si="1"/>
        <v>2022-06-30</v>
      </c>
      <c r="D24" s="6" t="s">
        <v>9</v>
      </c>
      <c r="E24" s="6" t="s">
        <v>30</v>
      </c>
      <c r="F24" s="6" t="s">
        <v>76</v>
      </c>
      <c r="G24" s="6" t="s">
        <v>12</v>
      </c>
      <c r="H24" s="6" t="s">
        <v>77</v>
      </c>
    </row>
    <row r="25" customHeight="1" spans="1:8">
      <c r="A25" s="5">
        <f t="shared" si="3"/>
        <v>23</v>
      </c>
      <c r="B25" s="6" t="s">
        <v>78</v>
      </c>
      <c r="C25" s="6" t="str">
        <f t="shared" si="1"/>
        <v>2022-06-30</v>
      </c>
      <c r="D25" s="6" t="s">
        <v>9</v>
      </c>
      <c r="E25" s="6" t="s">
        <v>10</v>
      </c>
      <c r="F25" s="6" t="s">
        <v>79</v>
      </c>
      <c r="G25" s="6" t="s">
        <v>12</v>
      </c>
      <c r="H25" s="6" t="s">
        <v>80</v>
      </c>
    </row>
    <row r="26" customHeight="1" spans="1:8">
      <c r="A26" s="5">
        <f t="shared" si="3"/>
        <v>24</v>
      </c>
      <c r="B26" s="6" t="s">
        <v>81</v>
      </c>
      <c r="C26" s="6" t="str">
        <f t="shared" si="1"/>
        <v>2022-06-30</v>
      </c>
      <c r="D26" s="6" t="s">
        <v>9</v>
      </c>
      <c r="E26" s="6" t="s">
        <v>10</v>
      </c>
      <c r="F26" s="6" t="s">
        <v>82</v>
      </c>
      <c r="G26" s="6" t="s">
        <v>12</v>
      </c>
      <c r="H26" s="6" t="s">
        <v>83</v>
      </c>
    </row>
    <row r="27" customHeight="1" spans="1:8">
      <c r="A27" s="5">
        <f t="shared" si="3"/>
        <v>25</v>
      </c>
      <c r="B27" s="6" t="s">
        <v>84</v>
      </c>
      <c r="C27" s="6" t="str">
        <f t="shared" si="1"/>
        <v>2022-06-30</v>
      </c>
      <c r="D27" s="6" t="s">
        <v>9</v>
      </c>
      <c r="E27" s="6" t="s">
        <v>10</v>
      </c>
      <c r="F27" s="6" t="s">
        <v>85</v>
      </c>
      <c r="G27" s="6" t="s">
        <v>12</v>
      </c>
      <c r="H27" s="6" t="s">
        <v>86</v>
      </c>
    </row>
    <row r="28" customHeight="1" spans="1:8">
      <c r="A28" s="5">
        <f t="shared" si="3"/>
        <v>26</v>
      </c>
      <c r="B28" s="6" t="s">
        <v>87</v>
      </c>
      <c r="C28" s="6" t="str">
        <f t="shared" si="1"/>
        <v>2022-06-30</v>
      </c>
      <c r="D28" s="6" t="s">
        <v>9</v>
      </c>
      <c r="E28" s="6" t="s">
        <v>30</v>
      </c>
      <c r="F28" s="6" t="s">
        <v>88</v>
      </c>
      <c r="G28" s="6" t="s">
        <v>12</v>
      </c>
      <c r="H28" s="6" t="s">
        <v>89</v>
      </c>
    </row>
    <row r="29" customHeight="1" spans="1:8">
      <c r="A29" s="5">
        <f t="shared" si="3"/>
        <v>27</v>
      </c>
      <c r="B29" s="6" t="s">
        <v>90</v>
      </c>
      <c r="C29" s="6" t="str">
        <f t="shared" si="1"/>
        <v>2022-06-30</v>
      </c>
      <c r="D29" s="6" t="s">
        <v>9</v>
      </c>
      <c r="E29" s="6" t="s">
        <v>10</v>
      </c>
      <c r="F29" s="6" t="s">
        <v>91</v>
      </c>
      <c r="G29" s="6" t="s">
        <v>12</v>
      </c>
      <c r="H29" s="6" t="s">
        <v>92</v>
      </c>
    </row>
    <row r="30" customHeight="1" spans="1:8">
      <c r="A30" s="5">
        <f t="shared" si="3"/>
        <v>28</v>
      </c>
      <c r="B30" s="6" t="s">
        <v>93</v>
      </c>
      <c r="C30" s="6" t="str">
        <f t="shared" si="1"/>
        <v>2022-06-30</v>
      </c>
      <c r="D30" s="6" t="s">
        <v>9</v>
      </c>
      <c r="E30" s="6" t="s">
        <v>30</v>
      </c>
      <c r="F30" s="6" t="s">
        <v>94</v>
      </c>
      <c r="G30" s="6" t="s">
        <v>12</v>
      </c>
      <c r="H30" s="6" t="s">
        <v>95</v>
      </c>
    </row>
    <row r="31" customHeight="1" spans="1:8">
      <c r="A31" s="5">
        <f t="shared" si="3"/>
        <v>29</v>
      </c>
      <c r="B31" s="6" t="s">
        <v>96</v>
      </c>
      <c r="C31" s="6" t="str">
        <f t="shared" si="1"/>
        <v>2022-06-30</v>
      </c>
      <c r="D31" s="6" t="s">
        <v>9</v>
      </c>
      <c r="E31" s="6" t="s">
        <v>10</v>
      </c>
      <c r="F31" s="6" t="s">
        <v>97</v>
      </c>
      <c r="G31" s="6" t="s">
        <v>12</v>
      </c>
      <c r="H31" s="6" t="s">
        <v>98</v>
      </c>
    </row>
    <row r="32" customHeight="1" spans="1:8">
      <c r="A32" s="5">
        <f t="shared" si="3"/>
        <v>30</v>
      </c>
      <c r="B32" s="6" t="s">
        <v>99</v>
      </c>
      <c r="C32" s="6" t="str">
        <f t="shared" si="1"/>
        <v>2022-06-30</v>
      </c>
      <c r="D32" s="6" t="s">
        <v>9</v>
      </c>
      <c r="E32" s="6" t="s">
        <v>10</v>
      </c>
      <c r="F32" s="6" t="s">
        <v>100</v>
      </c>
      <c r="G32" s="6" t="s">
        <v>12</v>
      </c>
      <c r="H32" s="6" t="s">
        <v>101</v>
      </c>
    </row>
    <row r="33" customHeight="1" spans="1:8">
      <c r="A33" s="5">
        <f t="shared" si="3"/>
        <v>31</v>
      </c>
      <c r="B33" s="6" t="s">
        <v>102</v>
      </c>
      <c r="C33" s="6" t="str">
        <f t="shared" si="1"/>
        <v>2022-06-30</v>
      </c>
      <c r="D33" s="6" t="s">
        <v>9</v>
      </c>
      <c r="E33" s="6" t="s">
        <v>30</v>
      </c>
      <c r="F33" s="6" t="s">
        <v>103</v>
      </c>
      <c r="G33" s="6" t="s">
        <v>12</v>
      </c>
      <c r="H33" s="6" t="s">
        <v>104</v>
      </c>
    </row>
    <row r="34" customHeight="1" spans="1:8">
      <c r="A34" s="5">
        <f t="shared" ref="A34:A43" si="4">ROW()-2</f>
        <v>32</v>
      </c>
      <c r="B34" s="6" t="s">
        <v>105</v>
      </c>
      <c r="C34" s="6" t="str">
        <f t="shared" si="1"/>
        <v>2022-06-30</v>
      </c>
      <c r="D34" s="6" t="s">
        <v>9</v>
      </c>
      <c r="E34" s="6" t="s">
        <v>10</v>
      </c>
      <c r="F34" s="6" t="s">
        <v>106</v>
      </c>
      <c r="G34" s="6" t="s">
        <v>12</v>
      </c>
      <c r="H34" s="6" t="s">
        <v>107</v>
      </c>
    </row>
    <row r="35" customHeight="1" spans="1:8">
      <c r="A35" s="5">
        <f t="shared" si="4"/>
        <v>33</v>
      </c>
      <c r="B35" s="6" t="s">
        <v>108</v>
      </c>
      <c r="C35" s="6" t="str">
        <f t="shared" si="1"/>
        <v>2022-06-30</v>
      </c>
      <c r="D35" s="6" t="s">
        <v>9</v>
      </c>
      <c r="E35" s="6" t="s">
        <v>10</v>
      </c>
      <c r="F35" s="6" t="s">
        <v>109</v>
      </c>
      <c r="G35" s="6" t="s">
        <v>12</v>
      </c>
      <c r="H35" s="6" t="s">
        <v>110</v>
      </c>
    </row>
    <row r="36" customHeight="1" spans="1:8">
      <c r="A36" s="5">
        <f t="shared" si="4"/>
        <v>34</v>
      </c>
      <c r="B36" s="6" t="s">
        <v>111</v>
      </c>
      <c r="C36" s="6" t="str">
        <f t="shared" si="1"/>
        <v>2022-06-30</v>
      </c>
      <c r="D36" s="6" t="s">
        <v>9</v>
      </c>
      <c r="E36" s="6" t="s">
        <v>10</v>
      </c>
      <c r="F36" s="6" t="s">
        <v>112</v>
      </c>
      <c r="G36" s="6" t="s">
        <v>12</v>
      </c>
      <c r="H36" s="6" t="s">
        <v>113</v>
      </c>
    </row>
    <row r="37" customHeight="1" spans="1:8">
      <c r="A37" s="5">
        <f t="shared" si="4"/>
        <v>35</v>
      </c>
      <c r="B37" s="6" t="s">
        <v>114</v>
      </c>
      <c r="C37" s="6" t="str">
        <f t="shared" si="1"/>
        <v>2022-06-30</v>
      </c>
      <c r="D37" s="6" t="s">
        <v>9</v>
      </c>
      <c r="E37" s="6" t="s">
        <v>10</v>
      </c>
      <c r="F37" s="6" t="s">
        <v>115</v>
      </c>
      <c r="G37" s="6" t="s">
        <v>12</v>
      </c>
      <c r="H37" s="6" t="s">
        <v>116</v>
      </c>
    </row>
    <row r="38" customHeight="1" spans="1:8">
      <c r="A38" s="5">
        <f t="shared" si="4"/>
        <v>36</v>
      </c>
      <c r="B38" s="6" t="s">
        <v>117</v>
      </c>
      <c r="C38" s="6" t="str">
        <f t="shared" si="1"/>
        <v>2022-06-30</v>
      </c>
      <c r="D38" s="6" t="s">
        <v>9</v>
      </c>
      <c r="E38" s="6" t="s">
        <v>10</v>
      </c>
      <c r="F38" s="6" t="s">
        <v>118</v>
      </c>
      <c r="G38" s="6" t="s">
        <v>12</v>
      </c>
      <c r="H38" s="6" t="s">
        <v>119</v>
      </c>
    </row>
    <row r="39" customHeight="1" spans="1:8">
      <c r="A39" s="5">
        <f t="shared" si="4"/>
        <v>37</v>
      </c>
      <c r="B39" s="6" t="s">
        <v>120</v>
      </c>
      <c r="C39" s="6" t="str">
        <f t="shared" si="1"/>
        <v>2022-06-30</v>
      </c>
      <c r="D39" s="6" t="s">
        <v>9</v>
      </c>
      <c r="E39" s="6" t="s">
        <v>10</v>
      </c>
      <c r="F39" s="6" t="s">
        <v>121</v>
      </c>
      <c r="G39" s="6" t="s">
        <v>12</v>
      </c>
      <c r="H39" s="6" t="s">
        <v>122</v>
      </c>
    </row>
    <row r="40" customHeight="1" spans="1:8">
      <c r="A40" s="5">
        <f t="shared" si="4"/>
        <v>38</v>
      </c>
      <c r="B40" s="6" t="s">
        <v>123</v>
      </c>
      <c r="C40" s="6" t="str">
        <f t="shared" si="1"/>
        <v>2022-06-30</v>
      </c>
      <c r="D40" s="6" t="s">
        <v>9</v>
      </c>
      <c r="E40" s="6" t="s">
        <v>10</v>
      </c>
      <c r="F40" s="6" t="s">
        <v>124</v>
      </c>
      <c r="G40" s="6" t="s">
        <v>12</v>
      </c>
      <c r="H40" s="6" t="s">
        <v>125</v>
      </c>
    </row>
    <row r="41" customHeight="1" spans="1:8">
      <c r="A41" s="5">
        <f t="shared" si="4"/>
        <v>39</v>
      </c>
      <c r="B41" s="6" t="s">
        <v>126</v>
      </c>
      <c r="C41" s="6" t="str">
        <f t="shared" si="1"/>
        <v>2022-06-30</v>
      </c>
      <c r="D41" s="6" t="s">
        <v>9</v>
      </c>
      <c r="E41" s="6" t="s">
        <v>10</v>
      </c>
      <c r="F41" s="6" t="s">
        <v>127</v>
      </c>
      <c r="G41" s="6" t="s">
        <v>12</v>
      </c>
      <c r="H41" s="6" t="s">
        <v>128</v>
      </c>
    </row>
    <row r="42" customHeight="1" spans="1:8">
      <c r="A42" s="5">
        <f t="shared" si="4"/>
        <v>40</v>
      </c>
      <c r="B42" s="6" t="s">
        <v>129</v>
      </c>
      <c r="C42" s="6" t="str">
        <f t="shared" si="1"/>
        <v>2022-06-30</v>
      </c>
      <c r="D42" s="6" t="s">
        <v>9</v>
      </c>
      <c r="E42" s="6" t="s">
        <v>30</v>
      </c>
      <c r="F42" s="6" t="s">
        <v>130</v>
      </c>
      <c r="G42" s="6" t="s">
        <v>12</v>
      </c>
      <c r="H42" s="6" t="s">
        <v>131</v>
      </c>
    </row>
    <row r="43" customHeight="1" spans="1:8">
      <c r="A43" s="5">
        <f t="shared" si="4"/>
        <v>41</v>
      </c>
      <c r="B43" s="6" t="s">
        <v>132</v>
      </c>
      <c r="C43" s="6" t="str">
        <f t="shared" si="1"/>
        <v>2022-06-30</v>
      </c>
      <c r="D43" s="6" t="s">
        <v>9</v>
      </c>
      <c r="E43" s="6" t="s">
        <v>10</v>
      </c>
      <c r="F43" s="6" t="s">
        <v>133</v>
      </c>
      <c r="G43" s="6" t="s">
        <v>12</v>
      </c>
      <c r="H43" s="6" t="s">
        <v>134</v>
      </c>
    </row>
    <row r="44" customHeight="1" spans="1:8">
      <c r="A44" s="5">
        <f t="shared" ref="A44:A53" si="5">ROW()-2</f>
        <v>42</v>
      </c>
      <c r="B44" s="6" t="s">
        <v>135</v>
      </c>
      <c r="C44" s="6" t="str">
        <f t="shared" si="1"/>
        <v>2022-06-30</v>
      </c>
      <c r="D44" s="6" t="s">
        <v>9</v>
      </c>
      <c r="E44" s="6" t="s">
        <v>10</v>
      </c>
      <c r="F44" s="6" t="s">
        <v>136</v>
      </c>
      <c r="G44" s="6" t="s">
        <v>12</v>
      </c>
      <c r="H44" s="6" t="s">
        <v>137</v>
      </c>
    </row>
    <row r="45" customHeight="1" spans="1:8">
      <c r="A45" s="5">
        <f t="shared" si="5"/>
        <v>43</v>
      </c>
      <c r="B45" s="6" t="s">
        <v>138</v>
      </c>
      <c r="C45" s="6" t="str">
        <f t="shared" si="1"/>
        <v>2022-06-30</v>
      </c>
      <c r="D45" s="6" t="s">
        <v>9</v>
      </c>
      <c r="E45" s="6" t="s">
        <v>10</v>
      </c>
      <c r="F45" s="6" t="s">
        <v>139</v>
      </c>
      <c r="G45" s="6" t="s">
        <v>12</v>
      </c>
      <c r="H45" s="6" t="s">
        <v>140</v>
      </c>
    </row>
    <row r="46" customHeight="1" spans="1:8">
      <c r="A46" s="5">
        <f t="shared" si="5"/>
        <v>44</v>
      </c>
      <c r="B46" s="6" t="s">
        <v>141</v>
      </c>
      <c r="C46" s="6" t="str">
        <f t="shared" si="1"/>
        <v>2022-06-29</v>
      </c>
      <c r="D46" s="6" t="s">
        <v>9</v>
      </c>
      <c r="E46" s="6" t="s">
        <v>30</v>
      </c>
      <c r="F46" s="6" t="s">
        <v>142</v>
      </c>
      <c r="G46" s="6" t="s">
        <v>12</v>
      </c>
      <c r="H46" s="6" t="s">
        <v>143</v>
      </c>
    </row>
    <row r="47" customHeight="1" spans="1:8">
      <c r="A47" s="5">
        <f t="shared" si="5"/>
        <v>45</v>
      </c>
      <c r="B47" s="6" t="s">
        <v>144</v>
      </c>
      <c r="C47" s="6" t="str">
        <f t="shared" si="1"/>
        <v>2022-06-29</v>
      </c>
      <c r="D47" s="6" t="s">
        <v>9</v>
      </c>
      <c r="E47" s="6" t="s">
        <v>10</v>
      </c>
      <c r="F47" s="6" t="s">
        <v>145</v>
      </c>
      <c r="G47" s="6" t="s">
        <v>12</v>
      </c>
      <c r="H47" s="6" t="s">
        <v>146</v>
      </c>
    </row>
    <row r="48" customHeight="1" spans="1:8">
      <c r="A48" s="5">
        <f t="shared" si="5"/>
        <v>46</v>
      </c>
      <c r="B48" s="6" t="s">
        <v>147</v>
      </c>
      <c r="C48" s="6" t="str">
        <f t="shared" si="1"/>
        <v>2022-06-29</v>
      </c>
      <c r="D48" s="6" t="s">
        <v>9</v>
      </c>
      <c r="E48" s="6" t="s">
        <v>30</v>
      </c>
      <c r="F48" s="6" t="s">
        <v>148</v>
      </c>
      <c r="G48" s="6" t="s">
        <v>12</v>
      </c>
      <c r="H48" s="6" t="s">
        <v>149</v>
      </c>
    </row>
    <row r="49" customHeight="1" spans="1:8">
      <c r="A49" s="5">
        <f t="shared" si="5"/>
        <v>47</v>
      </c>
      <c r="B49" s="6" t="s">
        <v>150</v>
      </c>
      <c r="C49" s="6" t="str">
        <f t="shared" si="1"/>
        <v>2022-06-29</v>
      </c>
      <c r="D49" s="6" t="s">
        <v>9</v>
      </c>
      <c r="E49" s="6" t="s">
        <v>10</v>
      </c>
      <c r="F49" s="6" t="s">
        <v>151</v>
      </c>
      <c r="G49" s="6" t="s">
        <v>12</v>
      </c>
      <c r="H49" s="6" t="s">
        <v>152</v>
      </c>
    </row>
    <row r="50" customHeight="1" spans="1:8">
      <c r="A50" s="5">
        <f t="shared" si="5"/>
        <v>48</v>
      </c>
      <c r="B50" s="6" t="s">
        <v>153</v>
      </c>
      <c r="C50" s="6" t="str">
        <f t="shared" si="1"/>
        <v>2022-06-29</v>
      </c>
      <c r="D50" s="6" t="s">
        <v>9</v>
      </c>
      <c r="E50" s="6" t="s">
        <v>30</v>
      </c>
      <c r="F50" s="6" t="s">
        <v>154</v>
      </c>
      <c r="G50" s="6" t="s">
        <v>12</v>
      </c>
      <c r="H50" s="6" t="s">
        <v>155</v>
      </c>
    </row>
    <row r="51" customHeight="1" spans="1:8">
      <c r="A51" s="5">
        <f t="shared" si="5"/>
        <v>49</v>
      </c>
      <c r="B51" s="6" t="s">
        <v>156</v>
      </c>
      <c r="C51" s="6" t="str">
        <f t="shared" si="1"/>
        <v>2022-06-29</v>
      </c>
      <c r="D51" s="6" t="s">
        <v>9</v>
      </c>
      <c r="E51" s="6" t="s">
        <v>10</v>
      </c>
      <c r="F51" s="6" t="s">
        <v>157</v>
      </c>
      <c r="G51" s="6" t="s">
        <v>12</v>
      </c>
      <c r="H51" s="6" t="s">
        <v>158</v>
      </c>
    </row>
    <row r="52" customHeight="1" spans="1:8">
      <c r="A52" s="5">
        <f t="shared" si="5"/>
        <v>50</v>
      </c>
      <c r="B52" s="6" t="s">
        <v>159</v>
      </c>
      <c r="C52" s="6" t="str">
        <f t="shared" si="1"/>
        <v>2022-06-29</v>
      </c>
      <c r="D52" s="6" t="s">
        <v>9</v>
      </c>
      <c r="E52" s="6" t="s">
        <v>10</v>
      </c>
      <c r="F52" s="6" t="s">
        <v>160</v>
      </c>
      <c r="G52" s="6" t="s">
        <v>12</v>
      </c>
      <c r="H52" s="6" t="s">
        <v>161</v>
      </c>
    </row>
    <row r="53" customHeight="1" spans="1:8">
      <c r="A53" s="5">
        <f t="shared" si="5"/>
        <v>51</v>
      </c>
      <c r="B53" s="6" t="s">
        <v>162</v>
      </c>
      <c r="C53" s="6" t="str">
        <f t="shared" si="1"/>
        <v>2022-06-29</v>
      </c>
      <c r="D53" s="6" t="s">
        <v>9</v>
      </c>
      <c r="E53" s="6" t="s">
        <v>30</v>
      </c>
      <c r="F53" s="6" t="s">
        <v>163</v>
      </c>
      <c r="G53" s="6" t="s">
        <v>12</v>
      </c>
      <c r="H53" s="6" t="s">
        <v>164</v>
      </c>
    </row>
    <row r="54" customHeight="1" spans="1:8">
      <c r="A54" s="5">
        <f t="shared" ref="A54:A63" si="6">ROW()-2</f>
        <v>52</v>
      </c>
      <c r="B54" s="6" t="s">
        <v>165</v>
      </c>
      <c r="C54" s="6" t="str">
        <f t="shared" si="1"/>
        <v>2022-06-29</v>
      </c>
      <c r="D54" s="6" t="s">
        <v>9</v>
      </c>
      <c r="E54" s="6" t="s">
        <v>10</v>
      </c>
      <c r="F54" s="6" t="s">
        <v>166</v>
      </c>
      <c r="G54" s="6" t="s">
        <v>12</v>
      </c>
      <c r="H54" s="6" t="s">
        <v>167</v>
      </c>
    </row>
    <row r="55" customHeight="1" spans="1:8">
      <c r="A55" s="5">
        <f t="shared" si="6"/>
        <v>53</v>
      </c>
      <c r="B55" s="6" t="s">
        <v>162</v>
      </c>
      <c r="C55" s="6" t="str">
        <f t="shared" si="1"/>
        <v>2022-06-29</v>
      </c>
      <c r="D55" s="6" t="s">
        <v>9</v>
      </c>
      <c r="E55" s="6" t="s">
        <v>30</v>
      </c>
      <c r="F55" s="6" t="s">
        <v>168</v>
      </c>
      <c r="G55" s="6" t="s">
        <v>12</v>
      </c>
      <c r="H55" s="6" t="s">
        <v>169</v>
      </c>
    </row>
    <row r="56" customHeight="1" spans="1:8">
      <c r="A56" s="5">
        <f t="shared" si="6"/>
        <v>54</v>
      </c>
      <c r="B56" s="6" t="s">
        <v>170</v>
      </c>
      <c r="C56" s="6" t="str">
        <f t="shared" si="1"/>
        <v>2022-06-29</v>
      </c>
      <c r="D56" s="6" t="s">
        <v>9</v>
      </c>
      <c r="E56" s="6" t="s">
        <v>30</v>
      </c>
      <c r="F56" s="6" t="s">
        <v>171</v>
      </c>
      <c r="G56" s="6" t="s">
        <v>12</v>
      </c>
      <c r="H56" s="6" t="s">
        <v>172</v>
      </c>
    </row>
    <row r="57" customHeight="1" spans="1:8">
      <c r="A57" s="5">
        <f t="shared" si="6"/>
        <v>55</v>
      </c>
      <c r="B57" s="6" t="s">
        <v>173</v>
      </c>
      <c r="C57" s="6" t="str">
        <f t="shared" si="1"/>
        <v>2022-06-29</v>
      </c>
      <c r="D57" s="6" t="s">
        <v>9</v>
      </c>
      <c r="E57" s="6" t="s">
        <v>10</v>
      </c>
      <c r="F57" s="6" t="s">
        <v>174</v>
      </c>
      <c r="G57" s="6" t="s">
        <v>12</v>
      </c>
      <c r="H57" s="6" t="s">
        <v>175</v>
      </c>
    </row>
    <row r="58" customHeight="1" spans="1:8">
      <c r="A58" s="5">
        <f t="shared" si="6"/>
        <v>56</v>
      </c>
      <c r="B58" s="6" t="s">
        <v>176</v>
      </c>
      <c r="C58" s="6" t="str">
        <f t="shared" si="1"/>
        <v>2022-06-29</v>
      </c>
      <c r="D58" s="6" t="s">
        <v>9</v>
      </c>
      <c r="E58" s="6" t="s">
        <v>30</v>
      </c>
      <c r="F58" s="6" t="s">
        <v>177</v>
      </c>
      <c r="G58" s="6" t="s">
        <v>12</v>
      </c>
      <c r="H58" s="6" t="s">
        <v>178</v>
      </c>
    </row>
    <row r="59" customHeight="1" spans="1:8">
      <c r="A59" s="5">
        <f t="shared" si="6"/>
        <v>57</v>
      </c>
      <c r="B59" s="6" t="s">
        <v>179</v>
      </c>
      <c r="C59" s="6" t="str">
        <f t="shared" si="1"/>
        <v>2022-06-29</v>
      </c>
      <c r="D59" s="6" t="s">
        <v>9</v>
      </c>
      <c r="E59" s="6" t="s">
        <v>10</v>
      </c>
      <c r="F59" s="6" t="s">
        <v>180</v>
      </c>
      <c r="G59" s="6" t="s">
        <v>12</v>
      </c>
      <c r="H59" s="6" t="s">
        <v>181</v>
      </c>
    </row>
    <row r="60" customHeight="1" spans="1:8">
      <c r="A60" s="5">
        <f t="shared" si="6"/>
        <v>58</v>
      </c>
      <c r="B60" s="6" t="s">
        <v>182</v>
      </c>
      <c r="C60" s="6" t="str">
        <f t="shared" si="1"/>
        <v>2022-06-29</v>
      </c>
      <c r="D60" s="6" t="s">
        <v>9</v>
      </c>
      <c r="E60" s="6" t="s">
        <v>30</v>
      </c>
      <c r="F60" s="6" t="s">
        <v>183</v>
      </c>
      <c r="G60" s="6" t="s">
        <v>12</v>
      </c>
      <c r="H60" s="6" t="s">
        <v>184</v>
      </c>
    </row>
    <row r="61" customHeight="1" spans="1:8">
      <c r="A61" s="5">
        <f t="shared" si="6"/>
        <v>59</v>
      </c>
      <c r="B61" s="6" t="s">
        <v>185</v>
      </c>
      <c r="C61" s="6" t="str">
        <f t="shared" si="1"/>
        <v>2022-06-29</v>
      </c>
      <c r="D61" s="6" t="s">
        <v>9</v>
      </c>
      <c r="E61" s="6" t="s">
        <v>10</v>
      </c>
      <c r="F61" s="6" t="s">
        <v>186</v>
      </c>
      <c r="G61" s="6" t="s">
        <v>12</v>
      </c>
      <c r="H61" s="6" t="s">
        <v>187</v>
      </c>
    </row>
    <row r="62" customHeight="1" spans="1:8">
      <c r="A62" s="5">
        <f t="shared" si="6"/>
        <v>60</v>
      </c>
      <c r="B62" s="6" t="s">
        <v>188</v>
      </c>
      <c r="C62" s="6" t="str">
        <f t="shared" si="1"/>
        <v>2022-06-29</v>
      </c>
      <c r="D62" s="6" t="s">
        <v>9</v>
      </c>
      <c r="E62" s="6" t="s">
        <v>10</v>
      </c>
      <c r="F62" s="6" t="s">
        <v>189</v>
      </c>
      <c r="G62" s="6" t="s">
        <v>12</v>
      </c>
      <c r="H62" s="6" t="s">
        <v>190</v>
      </c>
    </row>
    <row r="63" customHeight="1" spans="1:8">
      <c r="A63" s="5">
        <f t="shared" si="6"/>
        <v>61</v>
      </c>
      <c r="B63" s="6" t="s">
        <v>165</v>
      </c>
      <c r="C63" s="6" t="str">
        <f t="shared" si="1"/>
        <v>2022-06-29</v>
      </c>
      <c r="D63" s="6" t="s">
        <v>9</v>
      </c>
      <c r="E63" s="6" t="s">
        <v>10</v>
      </c>
      <c r="F63" s="6" t="s">
        <v>191</v>
      </c>
      <c r="G63" s="6" t="s">
        <v>12</v>
      </c>
      <c r="H63" s="6" t="s">
        <v>192</v>
      </c>
    </row>
    <row r="64" customHeight="1" spans="1:8">
      <c r="A64" s="5">
        <f t="shared" ref="A64:A73" si="7">ROW()-2</f>
        <v>62</v>
      </c>
      <c r="B64" s="6" t="s">
        <v>193</v>
      </c>
      <c r="C64" s="6" t="str">
        <f t="shared" si="1"/>
        <v>2022-06-29</v>
      </c>
      <c r="D64" s="6" t="s">
        <v>9</v>
      </c>
      <c r="E64" s="6" t="s">
        <v>30</v>
      </c>
      <c r="F64" s="6" t="s">
        <v>194</v>
      </c>
      <c r="G64" s="6" t="s">
        <v>12</v>
      </c>
      <c r="H64" s="6" t="s">
        <v>195</v>
      </c>
    </row>
    <row r="65" customHeight="1" spans="1:8">
      <c r="A65" s="5">
        <f t="shared" si="7"/>
        <v>63</v>
      </c>
      <c r="B65" s="6" t="s">
        <v>196</v>
      </c>
      <c r="C65" s="6" t="str">
        <f t="shared" si="1"/>
        <v>2022-06-29</v>
      </c>
      <c r="D65" s="6" t="s">
        <v>9</v>
      </c>
      <c r="E65" s="6" t="s">
        <v>30</v>
      </c>
      <c r="F65" s="6" t="s">
        <v>197</v>
      </c>
      <c r="G65" s="6" t="s">
        <v>12</v>
      </c>
      <c r="H65" s="6" t="s">
        <v>198</v>
      </c>
    </row>
    <row r="66" customHeight="1" spans="1:8">
      <c r="A66" s="5">
        <f t="shared" si="7"/>
        <v>64</v>
      </c>
      <c r="B66" s="6" t="s">
        <v>199</v>
      </c>
      <c r="C66" s="6" t="str">
        <f t="shared" si="1"/>
        <v>2022-06-29</v>
      </c>
      <c r="D66" s="6" t="s">
        <v>9</v>
      </c>
      <c r="E66" s="6" t="s">
        <v>30</v>
      </c>
      <c r="F66" s="6" t="s">
        <v>200</v>
      </c>
      <c r="G66" s="6" t="s">
        <v>12</v>
      </c>
      <c r="H66" s="6" t="s">
        <v>201</v>
      </c>
    </row>
    <row r="67" customHeight="1" spans="1:8">
      <c r="A67" s="5">
        <f t="shared" si="7"/>
        <v>65</v>
      </c>
      <c r="B67" s="6" t="s">
        <v>202</v>
      </c>
      <c r="C67" s="6" t="str">
        <f t="shared" si="1"/>
        <v>2022-06-29</v>
      </c>
      <c r="D67" s="6" t="s">
        <v>9</v>
      </c>
      <c r="E67" s="6" t="s">
        <v>30</v>
      </c>
      <c r="F67" s="6" t="s">
        <v>203</v>
      </c>
      <c r="G67" s="6" t="s">
        <v>12</v>
      </c>
      <c r="H67" s="6" t="s">
        <v>204</v>
      </c>
    </row>
    <row r="68" customHeight="1" spans="1:8">
      <c r="A68" s="5">
        <f t="shared" si="7"/>
        <v>66</v>
      </c>
      <c r="B68" s="6" t="s">
        <v>205</v>
      </c>
      <c r="C68" s="6" t="str">
        <f t="shared" ref="C68:C131" si="8">REPLACE(H68,11,9,)</f>
        <v>2022-06-28</v>
      </c>
      <c r="D68" s="6" t="s">
        <v>9</v>
      </c>
      <c r="E68" s="6" t="s">
        <v>30</v>
      </c>
      <c r="F68" s="6" t="s">
        <v>206</v>
      </c>
      <c r="G68" s="6" t="s">
        <v>12</v>
      </c>
      <c r="H68" s="6" t="s">
        <v>207</v>
      </c>
    </row>
    <row r="69" customHeight="1" spans="1:8">
      <c r="A69" s="5">
        <f t="shared" si="7"/>
        <v>67</v>
      </c>
      <c r="B69" s="6" t="s">
        <v>208</v>
      </c>
      <c r="C69" s="6" t="str">
        <f t="shared" si="8"/>
        <v>2022-06-28</v>
      </c>
      <c r="D69" s="6" t="s">
        <v>9</v>
      </c>
      <c r="E69" s="6" t="s">
        <v>30</v>
      </c>
      <c r="F69" s="6" t="s">
        <v>209</v>
      </c>
      <c r="G69" s="6" t="s">
        <v>12</v>
      </c>
      <c r="H69" s="6" t="s">
        <v>210</v>
      </c>
    </row>
    <row r="70" customHeight="1" spans="1:8">
      <c r="A70" s="5">
        <f t="shared" si="7"/>
        <v>68</v>
      </c>
      <c r="B70" s="6" t="s">
        <v>211</v>
      </c>
      <c r="C70" s="6" t="str">
        <f t="shared" si="8"/>
        <v>2022-06-28</v>
      </c>
      <c r="D70" s="6" t="s">
        <v>9</v>
      </c>
      <c r="E70" s="6" t="s">
        <v>30</v>
      </c>
      <c r="F70" s="6" t="s">
        <v>212</v>
      </c>
      <c r="G70" s="6" t="s">
        <v>12</v>
      </c>
      <c r="H70" s="6" t="s">
        <v>213</v>
      </c>
    </row>
    <row r="71" customHeight="1" spans="1:8">
      <c r="A71" s="5">
        <f t="shared" si="7"/>
        <v>69</v>
      </c>
      <c r="B71" s="6" t="s">
        <v>214</v>
      </c>
      <c r="C71" s="6" t="str">
        <f t="shared" si="8"/>
        <v>2022-06-28</v>
      </c>
      <c r="D71" s="6" t="s">
        <v>9</v>
      </c>
      <c r="E71" s="6" t="s">
        <v>30</v>
      </c>
      <c r="F71" s="6" t="s">
        <v>215</v>
      </c>
      <c r="G71" s="6" t="s">
        <v>12</v>
      </c>
      <c r="H71" s="6" t="s">
        <v>216</v>
      </c>
    </row>
    <row r="72" customHeight="1" spans="1:8">
      <c r="A72" s="5">
        <f t="shared" si="7"/>
        <v>70</v>
      </c>
      <c r="B72" s="6" t="s">
        <v>217</v>
      </c>
      <c r="C72" s="6" t="str">
        <f t="shared" si="8"/>
        <v>2022-06-28</v>
      </c>
      <c r="D72" s="6" t="s">
        <v>9</v>
      </c>
      <c r="E72" s="6" t="s">
        <v>30</v>
      </c>
      <c r="F72" s="6" t="s">
        <v>218</v>
      </c>
      <c r="G72" s="6" t="s">
        <v>12</v>
      </c>
      <c r="H72" s="6" t="s">
        <v>219</v>
      </c>
    </row>
    <row r="73" customHeight="1" spans="1:8">
      <c r="A73" s="5">
        <f t="shared" si="7"/>
        <v>71</v>
      </c>
      <c r="B73" s="6" t="s">
        <v>220</v>
      </c>
      <c r="C73" s="6" t="str">
        <f t="shared" si="8"/>
        <v>2022-06-28</v>
      </c>
      <c r="D73" s="6" t="s">
        <v>9</v>
      </c>
      <c r="E73" s="6" t="s">
        <v>30</v>
      </c>
      <c r="F73" s="6" t="s">
        <v>221</v>
      </c>
      <c r="G73" s="6" t="s">
        <v>12</v>
      </c>
      <c r="H73" s="6" t="s">
        <v>222</v>
      </c>
    </row>
    <row r="74" customHeight="1" spans="1:8">
      <c r="A74" s="5">
        <f t="shared" ref="A74:A83" si="9">ROW()-2</f>
        <v>72</v>
      </c>
      <c r="B74" s="6" t="s">
        <v>223</v>
      </c>
      <c r="C74" s="6" t="str">
        <f t="shared" si="8"/>
        <v>2022-06-28</v>
      </c>
      <c r="D74" s="6" t="s">
        <v>9</v>
      </c>
      <c r="E74" s="6" t="s">
        <v>10</v>
      </c>
      <c r="F74" s="6" t="s">
        <v>224</v>
      </c>
      <c r="G74" s="6" t="s">
        <v>12</v>
      </c>
      <c r="H74" s="6" t="s">
        <v>225</v>
      </c>
    </row>
    <row r="75" customHeight="1" spans="1:8">
      <c r="A75" s="5">
        <f t="shared" si="9"/>
        <v>73</v>
      </c>
      <c r="B75" s="6" t="s">
        <v>226</v>
      </c>
      <c r="C75" s="6" t="str">
        <f t="shared" si="8"/>
        <v>2022-06-28</v>
      </c>
      <c r="D75" s="6" t="s">
        <v>9</v>
      </c>
      <c r="E75" s="6" t="s">
        <v>30</v>
      </c>
      <c r="F75" s="6" t="s">
        <v>227</v>
      </c>
      <c r="G75" s="6" t="s">
        <v>12</v>
      </c>
      <c r="H75" s="6" t="s">
        <v>228</v>
      </c>
    </row>
    <row r="76" customHeight="1" spans="1:8">
      <c r="A76" s="5">
        <f t="shared" si="9"/>
        <v>74</v>
      </c>
      <c r="B76" s="6" t="s">
        <v>229</v>
      </c>
      <c r="C76" s="6" t="str">
        <f t="shared" si="8"/>
        <v>2022-06-28</v>
      </c>
      <c r="D76" s="6" t="s">
        <v>9</v>
      </c>
      <c r="E76" s="6" t="s">
        <v>30</v>
      </c>
      <c r="F76" s="6" t="s">
        <v>230</v>
      </c>
      <c r="G76" s="6" t="s">
        <v>12</v>
      </c>
      <c r="H76" s="6" t="s">
        <v>231</v>
      </c>
    </row>
    <row r="77" customHeight="1" spans="1:8">
      <c r="A77" s="5">
        <f t="shared" si="9"/>
        <v>75</v>
      </c>
      <c r="B77" s="6" t="s">
        <v>232</v>
      </c>
      <c r="C77" s="6" t="str">
        <f t="shared" si="8"/>
        <v>2022-06-28</v>
      </c>
      <c r="D77" s="6" t="s">
        <v>9</v>
      </c>
      <c r="E77" s="6" t="s">
        <v>10</v>
      </c>
      <c r="F77" s="6" t="s">
        <v>233</v>
      </c>
      <c r="G77" s="6" t="s">
        <v>12</v>
      </c>
      <c r="H77" s="6" t="s">
        <v>234</v>
      </c>
    </row>
    <row r="78" customHeight="1" spans="1:8">
      <c r="A78" s="5">
        <f t="shared" si="9"/>
        <v>76</v>
      </c>
      <c r="B78" s="6" t="s">
        <v>235</v>
      </c>
      <c r="C78" s="6" t="str">
        <f t="shared" si="8"/>
        <v>2022-06-28</v>
      </c>
      <c r="D78" s="6" t="s">
        <v>9</v>
      </c>
      <c r="E78" s="6" t="s">
        <v>10</v>
      </c>
      <c r="F78" s="6" t="s">
        <v>236</v>
      </c>
      <c r="G78" s="6" t="s">
        <v>12</v>
      </c>
      <c r="H78" s="6" t="s">
        <v>237</v>
      </c>
    </row>
    <row r="79" customHeight="1" spans="1:8">
      <c r="A79" s="5">
        <f t="shared" si="9"/>
        <v>77</v>
      </c>
      <c r="B79" s="6" t="s">
        <v>238</v>
      </c>
      <c r="C79" s="6" t="str">
        <f t="shared" si="8"/>
        <v>2022-06-28</v>
      </c>
      <c r="D79" s="6" t="s">
        <v>9</v>
      </c>
      <c r="E79" s="6" t="s">
        <v>30</v>
      </c>
      <c r="F79" s="6" t="s">
        <v>239</v>
      </c>
      <c r="G79" s="6" t="s">
        <v>12</v>
      </c>
      <c r="H79" s="6" t="s">
        <v>240</v>
      </c>
    </row>
    <row r="80" customHeight="1" spans="1:8">
      <c r="A80" s="5">
        <f t="shared" si="9"/>
        <v>78</v>
      </c>
      <c r="B80" s="6" t="s">
        <v>241</v>
      </c>
      <c r="C80" s="6" t="str">
        <f t="shared" si="8"/>
        <v>2022-06-28</v>
      </c>
      <c r="D80" s="6" t="s">
        <v>9</v>
      </c>
      <c r="E80" s="6" t="s">
        <v>10</v>
      </c>
      <c r="F80" s="6" t="s">
        <v>242</v>
      </c>
      <c r="G80" s="6" t="s">
        <v>12</v>
      </c>
      <c r="H80" s="6" t="s">
        <v>243</v>
      </c>
    </row>
    <row r="81" customHeight="1" spans="1:8">
      <c r="A81" s="5">
        <f t="shared" si="9"/>
        <v>79</v>
      </c>
      <c r="B81" s="6" t="s">
        <v>244</v>
      </c>
      <c r="C81" s="6" t="str">
        <f t="shared" si="8"/>
        <v>2022-06-28</v>
      </c>
      <c r="D81" s="6" t="s">
        <v>9</v>
      </c>
      <c r="E81" s="6" t="s">
        <v>30</v>
      </c>
      <c r="F81" s="6" t="s">
        <v>245</v>
      </c>
      <c r="G81" s="6" t="s">
        <v>12</v>
      </c>
      <c r="H81" s="6" t="s">
        <v>246</v>
      </c>
    </row>
    <row r="82" customHeight="1" spans="1:8">
      <c r="A82" s="5">
        <f t="shared" si="9"/>
        <v>80</v>
      </c>
      <c r="B82" s="6" t="s">
        <v>241</v>
      </c>
      <c r="C82" s="6" t="str">
        <f t="shared" si="8"/>
        <v>2022-06-28</v>
      </c>
      <c r="D82" s="6" t="s">
        <v>9</v>
      </c>
      <c r="E82" s="6" t="s">
        <v>30</v>
      </c>
      <c r="F82" s="6" t="s">
        <v>247</v>
      </c>
      <c r="G82" s="6" t="s">
        <v>12</v>
      </c>
      <c r="H82" s="6" t="s">
        <v>248</v>
      </c>
    </row>
    <row r="83" customHeight="1" spans="1:8">
      <c r="A83" s="5">
        <f t="shared" si="9"/>
        <v>81</v>
      </c>
      <c r="B83" s="6" t="s">
        <v>249</v>
      </c>
      <c r="C83" s="6" t="str">
        <f t="shared" si="8"/>
        <v>2022-06-28</v>
      </c>
      <c r="D83" s="6" t="s">
        <v>9</v>
      </c>
      <c r="E83" s="6" t="s">
        <v>30</v>
      </c>
      <c r="F83" s="6" t="s">
        <v>250</v>
      </c>
      <c r="G83" s="6" t="s">
        <v>12</v>
      </c>
      <c r="H83" s="6" t="s">
        <v>251</v>
      </c>
    </row>
    <row r="84" customHeight="1" spans="1:8">
      <c r="A84" s="5">
        <f t="shared" ref="A84:A93" si="10">ROW()-2</f>
        <v>82</v>
      </c>
      <c r="B84" s="6" t="s">
        <v>252</v>
      </c>
      <c r="C84" s="6" t="str">
        <f t="shared" si="8"/>
        <v>2022-06-28</v>
      </c>
      <c r="D84" s="6" t="s">
        <v>9</v>
      </c>
      <c r="E84" s="6" t="s">
        <v>10</v>
      </c>
      <c r="F84" s="6" t="s">
        <v>253</v>
      </c>
      <c r="G84" s="6" t="s">
        <v>12</v>
      </c>
      <c r="H84" s="6" t="s">
        <v>254</v>
      </c>
    </row>
    <row r="85" customHeight="1" spans="1:8">
      <c r="A85" s="5">
        <f t="shared" si="10"/>
        <v>83</v>
      </c>
      <c r="B85" s="6" t="s">
        <v>255</v>
      </c>
      <c r="C85" s="6" t="str">
        <f t="shared" si="8"/>
        <v>2022-06-28</v>
      </c>
      <c r="D85" s="6" t="s">
        <v>9</v>
      </c>
      <c r="E85" s="6" t="s">
        <v>30</v>
      </c>
      <c r="F85" s="6" t="s">
        <v>256</v>
      </c>
      <c r="G85" s="6" t="s">
        <v>12</v>
      </c>
      <c r="H85" s="6" t="s">
        <v>257</v>
      </c>
    </row>
    <row r="86" customHeight="1" spans="1:8">
      <c r="A86" s="5">
        <f t="shared" si="10"/>
        <v>84</v>
      </c>
      <c r="B86" s="6" t="s">
        <v>258</v>
      </c>
      <c r="C86" s="6" t="str">
        <f t="shared" si="8"/>
        <v>2022-06-28</v>
      </c>
      <c r="D86" s="6" t="s">
        <v>9</v>
      </c>
      <c r="E86" s="6" t="s">
        <v>10</v>
      </c>
      <c r="F86" s="6" t="s">
        <v>259</v>
      </c>
      <c r="G86" s="6" t="s">
        <v>12</v>
      </c>
      <c r="H86" s="6" t="s">
        <v>260</v>
      </c>
    </row>
    <row r="87" customHeight="1" spans="1:8">
      <c r="A87" s="5">
        <f t="shared" si="10"/>
        <v>85</v>
      </c>
      <c r="B87" s="6" t="s">
        <v>255</v>
      </c>
      <c r="C87" s="6" t="str">
        <f t="shared" si="8"/>
        <v>2022-06-28</v>
      </c>
      <c r="D87" s="6" t="s">
        <v>9</v>
      </c>
      <c r="E87" s="6" t="s">
        <v>10</v>
      </c>
      <c r="F87" s="6" t="s">
        <v>261</v>
      </c>
      <c r="G87" s="6" t="s">
        <v>12</v>
      </c>
      <c r="H87" s="6" t="s">
        <v>262</v>
      </c>
    </row>
    <row r="88" customHeight="1" spans="1:8">
      <c r="A88" s="5">
        <f t="shared" si="10"/>
        <v>86</v>
      </c>
      <c r="B88" s="6" t="s">
        <v>263</v>
      </c>
      <c r="C88" s="6" t="str">
        <f t="shared" si="8"/>
        <v>2022-06-28</v>
      </c>
      <c r="D88" s="6" t="s">
        <v>9</v>
      </c>
      <c r="E88" s="6" t="s">
        <v>10</v>
      </c>
      <c r="F88" s="6" t="s">
        <v>264</v>
      </c>
      <c r="G88" s="6" t="s">
        <v>12</v>
      </c>
      <c r="H88" s="6" t="s">
        <v>265</v>
      </c>
    </row>
    <row r="89" customHeight="1" spans="1:8">
      <c r="A89" s="5">
        <f t="shared" si="10"/>
        <v>87</v>
      </c>
      <c r="B89" s="6" t="s">
        <v>255</v>
      </c>
      <c r="C89" s="6" t="str">
        <f t="shared" si="8"/>
        <v>2022-06-28</v>
      </c>
      <c r="D89" s="6" t="s">
        <v>9</v>
      </c>
      <c r="E89" s="6" t="s">
        <v>30</v>
      </c>
      <c r="F89" s="6" t="s">
        <v>266</v>
      </c>
      <c r="G89" s="6" t="s">
        <v>12</v>
      </c>
      <c r="H89" s="6" t="s">
        <v>267</v>
      </c>
    </row>
    <row r="90" customHeight="1" spans="1:8">
      <c r="A90" s="5">
        <f t="shared" si="10"/>
        <v>88</v>
      </c>
      <c r="B90" s="6" t="s">
        <v>268</v>
      </c>
      <c r="C90" s="6" t="str">
        <f t="shared" si="8"/>
        <v>2022-06-28</v>
      </c>
      <c r="D90" s="6" t="s">
        <v>9</v>
      </c>
      <c r="E90" s="6" t="s">
        <v>10</v>
      </c>
      <c r="F90" s="6" t="s">
        <v>269</v>
      </c>
      <c r="G90" s="6" t="s">
        <v>12</v>
      </c>
      <c r="H90" s="6" t="s">
        <v>270</v>
      </c>
    </row>
    <row r="91" customHeight="1" spans="1:8">
      <c r="A91" s="5">
        <f t="shared" si="10"/>
        <v>89</v>
      </c>
      <c r="B91" s="6" t="s">
        <v>271</v>
      </c>
      <c r="C91" s="6" t="str">
        <f t="shared" si="8"/>
        <v>2022-06-28</v>
      </c>
      <c r="D91" s="6" t="s">
        <v>9</v>
      </c>
      <c r="E91" s="6" t="s">
        <v>30</v>
      </c>
      <c r="F91" s="6" t="s">
        <v>272</v>
      </c>
      <c r="G91" s="6" t="s">
        <v>12</v>
      </c>
      <c r="H91" s="6" t="s">
        <v>273</v>
      </c>
    </row>
    <row r="92" customHeight="1" spans="1:8">
      <c r="A92" s="5">
        <f t="shared" si="10"/>
        <v>90</v>
      </c>
      <c r="B92" s="6" t="s">
        <v>274</v>
      </c>
      <c r="C92" s="6" t="str">
        <f t="shared" si="8"/>
        <v>2022-06-28</v>
      </c>
      <c r="D92" s="6" t="s">
        <v>9</v>
      </c>
      <c r="E92" s="6" t="s">
        <v>30</v>
      </c>
      <c r="F92" s="6" t="s">
        <v>275</v>
      </c>
      <c r="G92" s="6" t="s">
        <v>12</v>
      </c>
      <c r="H92" s="6" t="s">
        <v>276</v>
      </c>
    </row>
    <row r="93" customHeight="1" spans="1:8">
      <c r="A93" s="5">
        <f t="shared" si="10"/>
        <v>91</v>
      </c>
      <c r="B93" s="6" t="s">
        <v>277</v>
      </c>
      <c r="C93" s="6" t="str">
        <f t="shared" si="8"/>
        <v>2022-06-28</v>
      </c>
      <c r="D93" s="6" t="s">
        <v>9</v>
      </c>
      <c r="E93" s="6" t="s">
        <v>10</v>
      </c>
      <c r="F93" s="6" t="s">
        <v>278</v>
      </c>
      <c r="G93" s="6" t="s">
        <v>12</v>
      </c>
      <c r="H93" s="6" t="s">
        <v>279</v>
      </c>
    </row>
    <row r="94" customHeight="1" spans="1:8">
      <c r="A94" s="5">
        <f t="shared" ref="A94:A103" si="11">ROW()-2</f>
        <v>92</v>
      </c>
      <c r="B94" s="6" t="s">
        <v>280</v>
      </c>
      <c r="C94" s="6" t="str">
        <f t="shared" si="8"/>
        <v>2022-06-28</v>
      </c>
      <c r="D94" s="6" t="s">
        <v>9</v>
      </c>
      <c r="E94" s="6" t="s">
        <v>10</v>
      </c>
      <c r="F94" s="6" t="s">
        <v>281</v>
      </c>
      <c r="G94" s="6" t="s">
        <v>12</v>
      </c>
      <c r="H94" s="6" t="s">
        <v>282</v>
      </c>
    </row>
    <row r="95" customHeight="1" spans="1:8">
      <c r="A95" s="5">
        <f t="shared" si="11"/>
        <v>93</v>
      </c>
      <c r="B95" s="6" t="s">
        <v>283</v>
      </c>
      <c r="C95" s="6" t="str">
        <f t="shared" si="8"/>
        <v>2022-06-28</v>
      </c>
      <c r="D95" s="6" t="s">
        <v>9</v>
      </c>
      <c r="E95" s="6" t="s">
        <v>10</v>
      </c>
      <c r="F95" s="6" t="s">
        <v>284</v>
      </c>
      <c r="G95" s="6" t="s">
        <v>12</v>
      </c>
      <c r="H95" s="6" t="s">
        <v>285</v>
      </c>
    </row>
    <row r="96" customHeight="1" spans="1:8">
      <c r="A96" s="5">
        <f t="shared" si="11"/>
        <v>94</v>
      </c>
      <c r="B96" s="6" t="s">
        <v>286</v>
      </c>
      <c r="C96" s="6" t="str">
        <f t="shared" si="8"/>
        <v>2022-06-28</v>
      </c>
      <c r="D96" s="6" t="s">
        <v>9</v>
      </c>
      <c r="E96" s="6" t="s">
        <v>10</v>
      </c>
      <c r="F96" s="6" t="s">
        <v>287</v>
      </c>
      <c r="G96" s="6" t="s">
        <v>12</v>
      </c>
      <c r="H96" s="6" t="s">
        <v>288</v>
      </c>
    </row>
    <row r="97" customHeight="1" spans="1:8">
      <c r="A97" s="5">
        <f t="shared" si="11"/>
        <v>95</v>
      </c>
      <c r="B97" s="6" t="s">
        <v>289</v>
      </c>
      <c r="C97" s="6" t="str">
        <f t="shared" si="8"/>
        <v>2022-06-28</v>
      </c>
      <c r="D97" s="6" t="s">
        <v>9</v>
      </c>
      <c r="E97" s="6" t="s">
        <v>10</v>
      </c>
      <c r="F97" s="6" t="s">
        <v>290</v>
      </c>
      <c r="G97" s="6" t="s">
        <v>12</v>
      </c>
      <c r="H97" s="6" t="s">
        <v>291</v>
      </c>
    </row>
    <row r="98" customHeight="1" spans="1:8">
      <c r="A98" s="5">
        <f t="shared" si="11"/>
        <v>96</v>
      </c>
      <c r="B98" s="6" t="s">
        <v>292</v>
      </c>
      <c r="C98" s="6" t="str">
        <f t="shared" si="8"/>
        <v>2022-06-28</v>
      </c>
      <c r="D98" s="6" t="s">
        <v>9</v>
      </c>
      <c r="E98" s="6" t="s">
        <v>10</v>
      </c>
      <c r="F98" s="6" t="s">
        <v>293</v>
      </c>
      <c r="G98" s="6" t="s">
        <v>12</v>
      </c>
      <c r="H98" s="6" t="s">
        <v>291</v>
      </c>
    </row>
    <row r="99" customHeight="1" spans="1:8">
      <c r="A99" s="5">
        <f t="shared" si="11"/>
        <v>97</v>
      </c>
      <c r="B99" s="6" t="s">
        <v>294</v>
      </c>
      <c r="C99" s="6" t="str">
        <f t="shared" si="8"/>
        <v>2022-06-28</v>
      </c>
      <c r="D99" s="6" t="s">
        <v>9</v>
      </c>
      <c r="E99" s="6" t="s">
        <v>10</v>
      </c>
      <c r="F99" s="6" t="s">
        <v>295</v>
      </c>
      <c r="G99" s="6" t="s">
        <v>12</v>
      </c>
      <c r="H99" s="6" t="s">
        <v>296</v>
      </c>
    </row>
    <row r="100" customHeight="1" spans="1:8">
      <c r="A100" s="5">
        <f t="shared" si="11"/>
        <v>98</v>
      </c>
      <c r="B100" s="6" t="s">
        <v>297</v>
      </c>
      <c r="C100" s="6" t="str">
        <f t="shared" si="8"/>
        <v>2022-06-28</v>
      </c>
      <c r="D100" s="6" t="s">
        <v>9</v>
      </c>
      <c r="E100" s="6" t="s">
        <v>10</v>
      </c>
      <c r="F100" s="6" t="s">
        <v>298</v>
      </c>
      <c r="G100" s="6" t="s">
        <v>12</v>
      </c>
      <c r="H100" s="6" t="s">
        <v>299</v>
      </c>
    </row>
    <row r="101" customHeight="1" spans="1:8">
      <c r="A101" s="5">
        <f t="shared" si="11"/>
        <v>99</v>
      </c>
      <c r="B101" s="6" t="s">
        <v>300</v>
      </c>
      <c r="C101" s="6" t="str">
        <f t="shared" si="8"/>
        <v>2022-06-28</v>
      </c>
      <c r="D101" s="6" t="s">
        <v>9</v>
      </c>
      <c r="E101" s="6" t="s">
        <v>10</v>
      </c>
      <c r="F101" s="6" t="s">
        <v>301</v>
      </c>
      <c r="G101" s="6" t="s">
        <v>12</v>
      </c>
      <c r="H101" s="6" t="s">
        <v>302</v>
      </c>
    </row>
    <row r="102" customHeight="1" spans="1:8">
      <c r="A102" s="5">
        <f t="shared" si="11"/>
        <v>100</v>
      </c>
      <c r="B102" s="6" t="s">
        <v>303</v>
      </c>
      <c r="C102" s="6" t="str">
        <f t="shared" si="8"/>
        <v>2022-06-28</v>
      </c>
      <c r="D102" s="6" t="s">
        <v>9</v>
      </c>
      <c r="E102" s="6" t="s">
        <v>10</v>
      </c>
      <c r="F102" s="6" t="s">
        <v>304</v>
      </c>
      <c r="G102" s="6" t="s">
        <v>12</v>
      </c>
      <c r="H102" s="6" t="s">
        <v>305</v>
      </c>
    </row>
    <row r="103" customHeight="1" spans="1:8">
      <c r="A103" s="5">
        <f t="shared" si="11"/>
        <v>101</v>
      </c>
      <c r="B103" s="6" t="s">
        <v>306</v>
      </c>
      <c r="C103" s="6" t="str">
        <f t="shared" si="8"/>
        <v>2022-06-28</v>
      </c>
      <c r="D103" s="6" t="s">
        <v>9</v>
      </c>
      <c r="E103" s="6" t="s">
        <v>10</v>
      </c>
      <c r="F103" s="6" t="s">
        <v>307</v>
      </c>
      <c r="G103" s="6" t="s">
        <v>12</v>
      </c>
      <c r="H103" s="6" t="s">
        <v>308</v>
      </c>
    </row>
    <row r="104" customHeight="1" spans="1:8">
      <c r="A104" s="5">
        <f t="shared" ref="A104:A113" si="12">ROW()-2</f>
        <v>102</v>
      </c>
      <c r="B104" s="6" t="s">
        <v>309</v>
      </c>
      <c r="C104" s="6" t="str">
        <f t="shared" si="8"/>
        <v>2022-06-28</v>
      </c>
      <c r="D104" s="6" t="s">
        <v>9</v>
      </c>
      <c r="E104" s="6" t="s">
        <v>10</v>
      </c>
      <c r="F104" s="6" t="s">
        <v>310</v>
      </c>
      <c r="G104" s="6" t="s">
        <v>12</v>
      </c>
      <c r="H104" s="6" t="s">
        <v>311</v>
      </c>
    </row>
    <row r="105" customHeight="1" spans="1:8">
      <c r="A105" s="5">
        <f t="shared" si="12"/>
        <v>103</v>
      </c>
      <c r="B105" s="6" t="s">
        <v>312</v>
      </c>
      <c r="C105" s="6" t="str">
        <f t="shared" si="8"/>
        <v>2022-06-28</v>
      </c>
      <c r="D105" s="6" t="s">
        <v>9</v>
      </c>
      <c r="E105" s="6" t="s">
        <v>10</v>
      </c>
      <c r="F105" s="6" t="s">
        <v>313</v>
      </c>
      <c r="G105" s="6" t="s">
        <v>12</v>
      </c>
      <c r="H105" s="6" t="s">
        <v>314</v>
      </c>
    </row>
    <row r="106" customHeight="1" spans="1:8">
      <c r="A106" s="5">
        <f t="shared" si="12"/>
        <v>104</v>
      </c>
      <c r="B106" s="6" t="s">
        <v>315</v>
      </c>
      <c r="C106" s="6" t="str">
        <f t="shared" si="8"/>
        <v>2022-06-28</v>
      </c>
      <c r="D106" s="6" t="s">
        <v>9</v>
      </c>
      <c r="E106" s="6" t="s">
        <v>10</v>
      </c>
      <c r="F106" s="6" t="s">
        <v>316</v>
      </c>
      <c r="G106" s="6" t="s">
        <v>12</v>
      </c>
      <c r="H106" s="6" t="s">
        <v>317</v>
      </c>
    </row>
    <row r="107" customHeight="1" spans="1:8">
      <c r="A107" s="5">
        <f t="shared" si="12"/>
        <v>105</v>
      </c>
      <c r="B107" s="6" t="s">
        <v>318</v>
      </c>
      <c r="C107" s="6" t="str">
        <f t="shared" si="8"/>
        <v>2022-06-28</v>
      </c>
      <c r="D107" s="6" t="s">
        <v>9</v>
      </c>
      <c r="E107" s="6" t="s">
        <v>10</v>
      </c>
      <c r="F107" s="6" t="s">
        <v>319</v>
      </c>
      <c r="G107" s="6" t="s">
        <v>12</v>
      </c>
      <c r="H107" s="6" t="s">
        <v>320</v>
      </c>
    </row>
    <row r="108" customHeight="1" spans="1:8">
      <c r="A108" s="5">
        <f t="shared" si="12"/>
        <v>106</v>
      </c>
      <c r="B108" s="6" t="s">
        <v>321</v>
      </c>
      <c r="C108" s="6" t="str">
        <f t="shared" si="8"/>
        <v>2022-06-28</v>
      </c>
      <c r="D108" s="6" t="s">
        <v>9</v>
      </c>
      <c r="E108" s="6" t="s">
        <v>10</v>
      </c>
      <c r="F108" s="6" t="s">
        <v>322</v>
      </c>
      <c r="G108" s="6" t="s">
        <v>12</v>
      </c>
      <c r="H108" s="6" t="s">
        <v>323</v>
      </c>
    </row>
    <row r="109" customHeight="1" spans="1:8">
      <c r="A109" s="5">
        <f t="shared" si="12"/>
        <v>107</v>
      </c>
      <c r="B109" s="6" t="s">
        <v>324</v>
      </c>
      <c r="C109" s="6" t="str">
        <f t="shared" si="8"/>
        <v>2022-06-28</v>
      </c>
      <c r="D109" s="6" t="s">
        <v>9</v>
      </c>
      <c r="E109" s="6" t="s">
        <v>30</v>
      </c>
      <c r="F109" s="6" t="s">
        <v>325</v>
      </c>
      <c r="G109" s="6" t="s">
        <v>12</v>
      </c>
      <c r="H109" s="6" t="s">
        <v>326</v>
      </c>
    </row>
    <row r="110" customHeight="1" spans="1:8">
      <c r="A110" s="5">
        <f t="shared" si="12"/>
        <v>108</v>
      </c>
      <c r="B110" s="6" t="s">
        <v>263</v>
      </c>
      <c r="C110" s="6" t="str">
        <f t="shared" si="8"/>
        <v>2022-06-27</v>
      </c>
      <c r="D110" s="6" t="s">
        <v>9</v>
      </c>
      <c r="E110" s="6" t="s">
        <v>10</v>
      </c>
      <c r="F110" s="6" t="s">
        <v>327</v>
      </c>
      <c r="G110" s="6" t="s">
        <v>12</v>
      </c>
      <c r="H110" s="6" t="s">
        <v>328</v>
      </c>
    </row>
    <row r="111" customHeight="1" spans="1:8">
      <c r="A111" s="5">
        <f t="shared" si="12"/>
        <v>109</v>
      </c>
      <c r="B111" s="6" t="s">
        <v>329</v>
      </c>
      <c r="C111" s="6" t="str">
        <f t="shared" si="8"/>
        <v>2022-06-27</v>
      </c>
      <c r="D111" s="6" t="s">
        <v>9</v>
      </c>
      <c r="E111" s="6" t="s">
        <v>10</v>
      </c>
      <c r="F111" s="6" t="s">
        <v>330</v>
      </c>
      <c r="G111" s="6" t="s">
        <v>12</v>
      </c>
      <c r="H111" s="6" t="s">
        <v>331</v>
      </c>
    </row>
    <row r="112" customHeight="1" spans="1:8">
      <c r="A112" s="5">
        <f t="shared" si="12"/>
        <v>110</v>
      </c>
      <c r="B112" s="6" t="s">
        <v>271</v>
      </c>
      <c r="C112" s="6" t="str">
        <f t="shared" si="8"/>
        <v>2022-06-27</v>
      </c>
      <c r="D112" s="6" t="s">
        <v>9</v>
      </c>
      <c r="E112" s="6" t="s">
        <v>30</v>
      </c>
      <c r="F112" s="6" t="s">
        <v>332</v>
      </c>
      <c r="G112" s="6" t="s">
        <v>12</v>
      </c>
      <c r="H112" s="6" t="s">
        <v>333</v>
      </c>
    </row>
    <row r="113" customHeight="1" spans="1:8">
      <c r="A113" s="5">
        <f t="shared" si="12"/>
        <v>111</v>
      </c>
      <c r="B113" s="6" t="s">
        <v>334</v>
      </c>
      <c r="C113" s="6" t="str">
        <f t="shared" si="8"/>
        <v>2022-06-27</v>
      </c>
      <c r="D113" s="6" t="s">
        <v>9</v>
      </c>
      <c r="E113" s="6" t="s">
        <v>10</v>
      </c>
      <c r="F113" s="6" t="s">
        <v>335</v>
      </c>
      <c r="G113" s="6" t="s">
        <v>12</v>
      </c>
      <c r="H113" s="6" t="s">
        <v>336</v>
      </c>
    </row>
    <row r="114" customHeight="1" spans="1:8">
      <c r="A114" s="5">
        <f t="shared" ref="A114:A123" si="13">ROW()-2</f>
        <v>112</v>
      </c>
      <c r="B114" s="6" t="s">
        <v>337</v>
      </c>
      <c r="C114" s="6" t="str">
        <f t="shared" si="8"/>
        <v>2022-06-27</v>
      </c>
      <c r="D114" s="6" t="s">
        <v>9</v>
      </c>
      <c r="E114" s="6" t="s">
        <v>30</v>
      </c>
      <c r="F114" s="6" t="s">
        <v>338</v>
      </c>
      <c r="G114" s="6" t="s">
        <v>12</v>
      </c>
      <c r="H114" s="6" t="s">
        <v>339</v>
      </c>
    </row>
    <row r="115" customHeight="1" spans="1:8">
      <c r="A115" s="5">
        <f t="shared" si="13"/>
        <v>113</v>
      </c>
      <c r="B115" s="6" t="s">
        <v>340</v>
      </c>
      <c r="C115" s="6" t="str">
        <f t="shared" si="8"/>
        <v>2022-06-27</v>
      </c>
      <c r="D115" s="6" t="s">
        <v>9</v>
      </c>
      <c r="E115" s="6" t="s">
        <v>10</v>
      </c>
      <c r="F115" s="6" t="s">
        <v>341</v>
      </c>
      <c r="G115" s="6" t="s">
        <v>12</v>
      </c>
      <c r="H115" s="6" t="s">
        <v>342</v>
      </c>
    </row>
    <row r="116" customHeight="1" spans="1:8">
      <c r="A116" s="5">
        <f t="shared" si="13"/>
        <v>114</v>
      </c>
      <c r="B116" s="6" t="s">
        <v>343</v>
      </c>
      <c r="C116" s="6" t="str">
        <f t="shared" si="8"/>
        <v>2022-06-27</v>
      </c>
      <c r="D116" s="6" t="s">
        <v>9</v>
      </c>
      <c r="E116" s="6" t="s">
        <v>30</v>
      </c>
      <c r="F116" s="6" t="s">
        <v>344</v>
      </c>
      <c r="G116" s="6" t="s">
        <v>12</v>
      </c>
      <c r="H116" s="6" t="s">
        <v>345</v>
      </c>
    </row>
    <row r="117" customHeight="1" spans="1:8">
      <c r="A117" s="5">
        <f t="shared" si="13"/>
        <v>115</v>
      </c>
      <c r="B117" s="6" t="s">
        <v>346</v>
      </c>
      <c r="C117" s="6" t="str">
        <f t="shared" si="8"/>
        <v>2022-06-27</v>
      </c>
      <c r="D117" s="6" t="s">
        <v>9</v>
      </c>
      <c r="E117" s="6" t="s">
        <v>30</v>
      </c>
      <c r="F117" s="6" t="s">
        <v>347</v>
      </c>
      <c r="G117" s="6" t="s">
        <v>12</v>
      </c>
      <c r="H117" s="6" t="s">
        <v>348</v>
      </c>
    </row>
    <row r="118" customHeight="1" spans="1:8">
      <c r="A118" s="5">
        <f t="shared" si="13"/>
        <v>116</v>
      </c>
      <c r="B118" s="6" t="s">
        <v>349</v>
      </c>
      <c r="C118" s="6" t="str">
        <f t="shared" si="8"/>
        <v>2022-06-27</v>
      </c>
      <c r="D118" s="6" t="s">
        <v>9</v>
      </c>
      <c r="E118" s="6" t="s">
        <v>30</v>
      </c>
      <c r="F118" s="6" t="s">
        <v>350</v>
      </c>
      <c r="G118" s="6" t="s">
        <v>12</v>
      </c>
      <c r="H118" s="6" t="s">
        <v>351</v>
      </c>
    </row>
    <row r="119" customHeight="1" spans="1:8">
      <c r="A119" s="5">
        <f t="shared" si="13"/>
        <v>117</v>
      </c>
      <c r="B119" s="6" t="s">
        <v>352</v>
      </c>
      <c r="C119" s="6" t="str">
        <f t="shared" si="8"/>
        <v>2022-06-27</v>
      </c>
      <c r="D119" s="6" t="s">
        <v>9</v>
      </c>
      <c r="E119" s="6" t="s">
        <v>30</v>
      </c>
      <c r="F119" s="6" t="s">
        <v>353</v>
      </c>
      <c r="G119" s="6" t="s">
        <v>12</v>
      </c>
      <c r="H119" s="6" t="s">
        <v>354</v>
      </c>
    </row>
    <row r="120" customHeight="1" spans="1:8">
      <c r="A120" s="5">
        <f t="shared" si="13"/>
        <v>118</v>
      </c>
      <c r="B120" s="6" t="s">
        <v>355</v>
      </c>
      <c r="C120" s="6" t="str">
        <f t="shared" si="8"/>
        <v>2022-06-27</v>
      </c>
      <c r="D120" s="6" t="s">
        <v>9</v>
      </c>
      <c r="E120" s="6" t="s">
        <v>10</v>
      </c>
      <c r="F120" s="6" t="s">
        <v>356</v>
      </c>
      <c r="G120" s="6" t="s">
        <v>12</v>
      </c>
      <c r="H120" s="6" t="s">
        <v>357</v>
      </c>
    </row>
    <row r="121" customHeight="1" spans="1:8">
      <c r="A121" s="5">
        <f t="shared" si="13"/>
        <v>119</v>
      </c>
      <c r="B121" s="6" t="s">
        <v>358</v>
      </c>
      <c r="C121" s="6" t="str">
        <f t="shared" si="8"/>
        <v>2022-06-27</v>
      </c>
      <c r="D121" s="6" t="s">
        <v>9</v>
      </c>
      <c r="E121" s="6" t="s">
        <v>10</v>
      </c>
      <c r="F121" s="6" t="s">
        <v>359</v>
      </c>
      <c r="G121" s="6" t="s">
        <v>12</v>
      </c>
      <c r="H121" s="6" t="s">
        <v>360</v>
      </c>
    </row>
    <row r="122" customHeight="1" spans="1:8">
      <c r="A122" s="5">
        <f t="shared" si="13"/>
        <v>120</v>
      </c>
      <c r="B122" s="6" t="s">
        <v>361</v>
      </c>
      <c r="C122" s="6" t="str">
        <f t="shared" si="8"/>
        <v>2022-06-27</v>
      </c>
      <c r="D122" s="6" t="s">
        <v>9</v>
      </c>
      <c r="E122" s="6" t="s">
        <v>10</v>
      </c>
      <c r="F122" s="6" t="s">
        <v>362</v>
      </c>
      <c r="G122" s="6" t="s">
        <v>12</v>
      </c>
      <c r="H122" s="6" t="s">
        <v>363</v>
      </c>
    </row>
    <row r="123" customHeight="1" spans="1:8">
      <c r="A123" s="5">
        <f t="shared" si="13"/>
        <v>121</v>
      </c>
      <c r="B123" s="6" t="s">
        <v>364</v>
      </c>
      <c r="C123" s="6" t="str">
        <f t="shared" si="8"/>
        <v>2022-06-27</v>
      </c>
      <c r="D123" s="6" t="s">
        <v>9</v>
      </c>
      <c r="E123" s="6" t="s">
        <v>10</v>
      </c>
      <c r="F123" s="6" t="s">
        <v>365</v>
      </c>
      <c r="G123" s="6" t="s">
        <v>12</v>
      </c>
      <c r="H123" s="6" t="s">
        <v>366</v>
      </c>
    </row>
    <row r="124" customHeight="1" spans="1:8">
      <c r="A124" s="5">
        <f t="shared" ref="A124:A133" si="14">ROW()-2</f>
        <v>122</v>
      </c>
      <c r="B124" s="6" t="s">
        <v>367</v>
      </c>
      <c r="C124" s="6" t="str">
        <f t="shared" si="8"/>
        <v>2022-06-27</v>
      </c>
      <c r="D124" s="6" t="s">
        <v>9</v>
      </c>
      <c r="E124" s="6" t="s">
        <v>10</v>
      </c>
      <c r="F124" s="6" t="s">
        <v>368</v>
      </c>
      <c r="G124" s="6" t="s">
        <v>12</v>
      </c>
      <c r="H124" s="6" t="s">
        <v>369</v>
      </c>
    </row>
    <row r="125" customHeight="1" spans="1:8">
      <c r="A125" s="5">
        <f t="shared" si="14"/>
        <v>123</v>
      </c>
      <c r="B125" s="6" t="s">
        <v>370</v>
      </c>
      <c r="C125" s="6" t="str">
        <f t="shared" si="8"/>
        <v>2022-06-27</v>
      </c>
      <c r="D125" s="6" t="s">
        <v>9</v>
      </c>
      <c r="E125" s="6" t="s">
        <v>10</v>
      </c>
      <c r="F125" s="6" t="s">
        <v>371</v>
      </c>
      <c r="G125" s="6" t="s">
        <v>12</v>
      </c>
      <c r="H125" s="6" t="s">
        <v>372</v>
      </c>
    </row>
    <row r="126" customHeight="1" spans="1:8">
      <c r="A126" s="5">
        <f t="shared" si="14"/>
        <v>124</v>
      </c>
      <c r="B126" s="6" t="s">
        <v>373</v>
      </c>
      <c r="C126" s="6" t="str">
        <f t="shared" si="8"/>
        <v>2022-06-27</v>
      </c>
      <c r="D126" s="6" t="s">
        <v>9</v>
      </c>
      <c r="E126" s="6" t="s">
        <v>10</v>
      </c>
      <c r="F126" s="6" t="s">
        <v>374</v>
      </c>
      <c r="G126" s="6" t="s">
        <v>12</v>
      </c>
      <c r="H126" s="6" t="s">
        <v>375</v>
      </c>
    </row>
    <row r="127" customHeight="1" spans="1:8">
      <c r="A127" s="5">
        <f t="shared" si="14"/>
        <v>125</v>
      </c>
      <c r="B127" s="6" t="s">
        <v>376</v>
      </c>
      <c r="C127" s="6" t="str">
        <f t="shared" si="8"/>
        <v>2022-06-27</v>
      </c>
      <c r="D127" s="6" t="s">
        <v>9</v>
      </c>
      <c r="E127" s="6" t="s">
        <v>10</v>
      </c>
      <c r="F127" s="6" t="s">
        <v>377</v>
      </c>
      <c r="G127" s="6" t="s">
        <v>12</v>
      </c>
      <c r="H127" s="6" t="s">
        <v>378</v>
      </c>
    </row>
    <row r="128" customHeight="1" spans="1:8">
      <c r="A128" s="5">
        <f t="shared" si="14"/>
        <v>126</v>
      </c>
      <c r="B128" s="6" t="s">
        <v>379</v>
      </c>
      <c r="C128" s="6" t="str">
        <f t="shared" si="8"/>
        <v>2022-06-27</v>
      </c>
      <c r="D128" s="6" t="s">
        <v>9</v>
      </c>
      <c r="E128" s="6" t="s">
        <v>10</v>
      </c>
      <c r="F128" s="6" t="s">
        <v>380</v>
      </c>
      <c r="G128" s="6" t="s">
        <v>12</v>
      </c>
      <c r="H128" s="6" t="s">
        <v>381</v>
      </c>
    </row>
    <row r="129" customHeight="1" spans="1:8">
      <c r="A129" s="5">
        <f t="shared" si="14"/>
        <v>127</v>
      </c>
      <c r="B129" s="6" t="s">
        <v>382</v>
      </c>
      <c r="C129" s="6" t="str">
        <f t="shared" si="8"/>
        <v>2022-06-27</v>
      </c>
      <c r="D129" s="6" t="s">
        <v>9</v>
      </c>
      <c r="E129" s="6" t="s">
        <v>30</v>
      </c>
      <c r="F129" s="6" t="s">
        <v>383</v>
      </c>
      <c r="G129" s="6" t="s">
        <v>12</v>
      </c>
      <c r="H129" s="6" t="s">
        <v>384</v>
      </c>
    </row>
    <row r="130" customHeight="1" spans="1:8">
      <c r="A130" s="5">
        <f t="shared" si="14"/>
        <v>128</v>
      </c>
      <c r="B130" s="6" t="s">
        <v>385</v>
      </c>
      <c r="C130" s="6" t="str">
        <f t="shared" si="8"/>
        <v>2022-06-27</v>
      </c>
      <c r="D130" s="6" t="s">
        <v>9</v>
      </c>
      <c r="E130" s="6" t="s">
        <v>30</v>
      </c>
      <c r="F130" s="6" t="s">
        <v>386</v>
      </c>
      <c r="G130" s="6" t="s">
        <v>12</v>
      </c>
      <c r="H130" s="6" t="s">
        <v>387</v>
      </c>
    </row>
    <row r="131" customHeight="1" spans="1:8">
      <c r="A131" s="5">
        <f t="shared" si="14"/>
        <v>129</v>
      </c>
      <c r="B131" s="6" t="s">
        <v>388</v>
      </c>
      <c r="C131" s="6" t="str">
        <f t="shared" si="8"/>
        <v>2022-06-26</v>
      </c>
      <c r="D131" s="6" t="s">
        <v>9</v>
      </c>
      <c r="E131" s="6" t="s">
        <v>10</v>
      </c>
      <c r="F131" s="6" t="s">
        <v>389</v>
      </c>
      <c r="G131" s="6" t="s">
        <v>12</v>
      </c>
      <c r="H131" s="6" t="s">
        <v>390</v>
      </c>
    </row>
    <row r="132" customHeight="1" spans="1:8">
      <c r="A132" s="5">
        <f t="shared" si="14"/>
        <v>130</v>
      </c>
      <c r="B132" s="6" t="s">
        <v>391</v>
      </c>
      <c r="C132" s="6" t="str">
        <f t="shared" ref="C132:C195" si="15">REPLACE(H132,11,9,)</f>
        <v>2022-06-26</v>
      </c>
      <c r="D132" s="6" t="s">
        <v>9</v>
      </c>
      <c r="E132" s="6" t="s">
        <v>30</v>
      </c>
      <c r="F132" s="6" t="s">
        <v>392</v>
      </c>
      <c r="G132" s="6" t="s">
        <v>12</v>
      </c>
      <c r="H132" s="6" t="s">
        <v>393</v>
      </c>
    </row>
    <row r="133" customHeight="1" spans="1:8">
      <c r="A133" s="5">
        <f t="shared" si="14"/>
        <v>131</v>
      </c>
      <c r="B133" s="6" t="s">
        <v>394</v>
      </c>
      <c r="C133" s="6" t="str">
        <f t="shared" si="15"/>
        <v>2022-06-26</v>
      </c>
      <c r="D133" s="6" t="s">
        <v>9</v>
      </c>
      <c r="E133" s="6" t="s">
        <v>30</v>
      </c>
      <c r="F133" s="6" t="s">
        <v>395</v>
      </c>
      <c r="G133" s="6" t="s">
        <v>12</v>
      </c>
      <c r="H133" s="6" t="s">
        <v>396</v>
      </c>
    </row>
    <row r="134" customHeight="1" spans="1:8">
      <c r="A134" s="5">
        <f t="shared" ref="A134:A143" si="16">ROW()-2</f>
        <v>132</v>
      </c>
      <c r="B134" s="6" t="s">
        <v>397</v>
      </c>
      <c r="C134" s="6" t="str">
        <f t="shared" si="15"/>
        <v>2022-06-26</v>
      </c>
      <c r="D134" s="6" t="s">
        <v>9</v>
      </c>
      <c r="E134" s="6" t="s">
        <v>10</v>
      </c>
      <c r="F134" s="6" t="s">
        <v>398</v>
      </c>
      <c r="G134" s="6" t="s">
        <v>12</v>
      </c>
      <c r="H134" s="6" t="s">
        <v>399</v>
      </c>
    </row>
    <row r="135" customHeight="1" spans="1:8">
      <c r="A135" s="5">
        <f t="shared" si="16"/>
        <v>133</v>
      </c>
      <c r="B135" s="6" t="s">
        <v>400</v>
      </c>
      <c r="C135" s="6" t="str">
        <f t="shared" si="15"/>
        <v>2022-06-26</v>
      </c>
      <c r="D135" s="6" t="s">
        <v>9</v>
      </c>
      <c r="E135" s="6" t="s">
        <v>30</v>
      </c>
      <c r="F135" s="6" t="s">
        <v>401</v>
      </c>
      <c r="G135" s="6" t="s">
        <v>12</v>
      </c>
      <c r="H135" s="6" t="s">
        <v>402</v>
      </c>
    </row>
    <row r="136" customHeight="1" spans="1:8">
      <c r="A136" s="5">
        <f t="shared" si="16"/>
        <v>134</v>
      </c>
      <c r="B136" s="6" t="s">
        <v>403</v>
      </c>
      <c r="C136" s="6" t="str">
        <f t="shared" si="15"/>
        <v>2022-06-26</v>
      </c>
      <c r="D136" s="6" t="s">
        <v>9</v>
      </c>
      <c r="E136" s="6" t="s">
        <v>10</v>
      </c>
      <c r="F136" s="6" t="s">
        <v>404</v>
      </c>
      <c r="G136" s="6" t="s">
        <v>12</v>
      </c>
      <c r="H136" s="6" t="s">
        <v>405</v>
      </c>
    </row>
    <row r="137" customHeight="1" spans="1:8">
      <c r="A137" s="5">
        <f t="shared" si="16"/>
        <v>135</v>
      </c>
      <c r="B137" s="6" t="s">
        <v>406</v>
      </c>
      <c r="C137" s="6" t="str">
        <f t="shared" si="15"/>
        <v>2022-06-26</v>
      </c>
      <c r="D137" s="6" t="s">
        <v>9</v>
      </c>
      <c r="E137" s="6" t="s">
        <v>30</v>
      </c>
      <c r="F137" s="6" t="s">
        <v>407</v>
      </c>
      <c r="G137" s="6" t="s">
        <v>12</v>
      </c>
      <c r="H137" s="6" t="s">
        <v>408</v>
      </c>
    </row>
    <row r="138" customHeight="1" spans="1:8">
      <c r="A138" s="5">
        <f t="shared" si="16"/>
        <v>136</v>
      </c>
      <c r="B138" s="6" t="s">
        <v>382</v>
      </c>
      <c r="C138" s="6" t="str">
        <f t="shared" si="15"/>
        <v>2022-06-25</v>
      </c>
      <c r="D138" s="6" t="s">
        <v>9</v>
      </c>
      <c r="E138" s="6" t="s">
        <v>10</v>
      </c>
      <c r="F138" s="6" t="s">
        <v>409</v>
      </c>
      <c r="G138" s="6" t="s">
        <v>12</v>
      </c>
      <c r="H138" s="6" t="s">
        <v>410</v>
      </c>
    </row>
    <row r="139" customHeight="1" spans="1:8">
      <c r="A139" s="5">
        <f t="shared" si="16"/>
        <v>137</v>
      </c>
      <c r="B139" s="6" t="s">
        <v>411</v>
      </c>
      <c r="C139" s="6" t="str">
        <f t="shared" si="15"/>
        <v>2022-06-25</v>
      </c>
      <c r="D139" s="6" t="s">
        <v>9</v>
      </c>
      <c r="E139" s="6" t="s">
        <v>10</v>
      </c>
      <c r="F139" s="6" t="s">
        <v>412</v>
      </c>
      <c r="G139" s="6" t="s">
        <v>12</v>
      </c>
      <c r="H139" s="6" t="s">
        <v>413</v>
      </c>
    </row>
    <row r="140" customHeight="1" spans="1:8">
      <c r="A140" s="5">
        <f t="shared" si="16"/>
        <v>138</v>
      </c>
      <c r="B140" s="6" t="s">
        <v>414</v>
      </c>
      <c r="C140" s="6" t="str">
        <f t="shared" si="15"/>
        <v>2022-06-25</v>
      </c>
      <c r="D140" s="6" t="s">
        <v>9</v>
      </c>
      <c r="E140" s="6" t="s">
        <v>10</v>
      </c>
      <c r="F140" s="6" t="s">
        <v>415</v>
      </c>
      <c r="G140" s="6" t="s">
        <v>12</v>
      </c>
      <c r="H140" s="6" t="s">
        <v>416</v>
      </c>
    </row>
    <row r="141" customHeight="1" spans="1:8">
      <c r="A141" s="5">
        <f t="shared" si="16"/>
        <v>139</v>
      </c>
      <c r="B141" s="6" t="s">
        <v>417</v>
      </c>
      <c r="C141" s="6" t="str">
        <f t="shared" si="15"/>
        <v>2022-06-25</v>
      </c>
      <c r="D141" s="6" t="s">
        <v>9</v>
      </c>
      <c r="E141" s="6" t="s">
        <v>10</v>
      </c>
      <c r="F141" s="6" t="s">
        <v>418</v>
      </c>
      <c r="G141" s="6" t="s">
        <v>12</v>
      </c>
      <c r="H141" s="6" t="s">
        <v>419</v>
      </c>
    </row>
    <row r="142" customHeight="1" spans="1:8">
      <c r="A142" s="5">
        <f t="shared" si="16"/>
        <v>140</v>
      </c>
      <c r="B142" s="6" t="s">
        <v>420</v>
      </c>
      <c r="C142" s="6" t="str">
        <f t="shared" si="15"/>
        <v>2022-06-24</v>
      </c>
      <c r="D142" s="6" t="s">
        <v>9</v>
      </c>
      <c r="E142" s="6" t="s">
        <v>30</v>
      </c>
      <c r="F142" s="6" t="s">
        <v>421</v>
      </c>
      <c r="G142" s="6" t="s">
        <v>12</v>
      </c>
      <c r="H142" s="6" t="s">
        <v>422</v>
      </c>
    </row>
    <row r="143" customHeight="1" spans="1:8">
      <c r="A143" s="5">
        <f t="shared" si="16"/>
        <v>141</v>
      </c>
      <c r="B143" s="6" t="s">
        <v>420</v>
      </c>
      <c r="C143" s="6" t="str">
        <f t="shared" si="15"/>
        <v>2022-06-24</v>
      </c>
      <c r="D143" s="6" t="s">
        <v>9</v>
      </c>
      <c r="E143" s="6" t="s">
        <v>10</v>
      </c>
      <c r="F143" s="6" t="s">
        <v>423</v>
      </c>
      <c r="G143" s="6" t="s">
        <v>12</v>
      </c>
      <c r="H143" s="6" t="s">
        <v>424</v>
      </c>
    </row>
    <row r="144" customHeight="1" spans="1:8">
      <c r="A144" s="5">
        <f t="shared" ref="A144:A162" si="17">ROW()-2</f>
        <v>142</v>
      </c>
      <c r="B144" s="6" t="s">
        <v>425</v>
      </c>
      <c r="C144" s="6" t="str">
        <f t="shared" si="15"/>
        <v>2022-06-24</v>
      </c>
      <c r="D144" s="6" t="s">
        <v>9</v>
      </c>
      <c r="E144" s="6" t="s">
        <v>30</v>
      </c>
      <c r="F144" s="6" t="s">
        <v>426</v>
      </c>
      <c r="G144" s="6" t="s">
        <v>12</v>
      </c>
      <c r="H144" s="6" t="s">
        <v>427</v>
      </c>
    </row>
    <row r="145" customHeight="1" spans="1:8">
      <c r="A145" s="5">
        <f t="shared" si="17"/>
        <v>143</v>
      </c>
      <c r="B145" s="6" t="s">
        <v>428</v>
      </c>
      <c r="C145" s="6" t="str">
        <f t="shared" si="15"/>
        <v>2022-06-24</v>
      </c>
      <c r="D145" s="6" t="s">
        <v>9</v>
      </c>
      <c r="E145" s="6" t="s">
        <v>10</v>
      </c>
      <c r="F145" s="6" t="s">
        <v>429</v>
      </c>
      <c r="G145" s="6" t="s">
        <v>12</v>
      </c>
      <c r="H145" s="6" t="s">
        <v>430</v>
      </c>
    </row>
    <row r="146" customHeight="1" spans="1:8">
      <c r="A146" s="5">
        <f t="shared" si="17"/>
        <v>144</v>
      </c>
      <c r="B146" s="6" t="s">
        <v>431</v>
      </c>
      <c r="C146" s="6" t="str">
        <f t="shared" si="15"/>
        <v>2022-06-24</v>
      </c>
      <c r="D146" s="6" t="s">
        <v>9</v>
      </c>
      <c r="E146" s="6" t="s">
        <v>10</v>
      </c>
      <c r="F146" s="6" t="s">
        <v>432</v>
      </c>
      <c r="G146" s="6" t="s">
        <v>12</v>
      </c>
      <c r="H146" s="6" t="s">
        <v>433</v>
      </c>
    </row>
    <row r="147" customHeight="1" spans="1:8">
      <c r="A147" s="5">
        <f t="shared" si="17"/>
        <v>145</v>
      </c>
      <c r="B147" s="6" t="s">
        <v>434</v>
      </c>
      <c r="C147" s="6" t="str">
        <f t="shared" si="15"/>
        <v>2022-06-24</v>
      </c>
      <c r="D147" s="6" t="s">
        <v>9</v>
      </c>
      <c r="E147" s="6" t="s">
        <v>30</v>
      </c>
      <c r="F147" s="6" t="s">
        <v>435</v>
      </c>
      <c r="G147" s="6" t="s">
        <v>12</v>
      </c>
      <c r="H147" s="6" t="s">
        <v>436</v>
      </c>
    </row>
    <row r="148" customHeight="1" spans="1:8">
      <c r="A148" s="5">
        <f t="shared" si="17"/>
        <v>146</v>
      </c>
      <c r="B148" s="6" t="s">
        <v>437</v>
      </c>
      <c r="C148" s="6" t="str">
        <f t="shared" si="15"/>
        <v>2022-06-24</v>
      </c>
      <c r="D148" s="6" t="s">
        <v>9</v>
      </c>
      <c r="E148" s="6" t="s">
        <v>30</v>
      </c>
      <c r="F148" s="6" t="s">
        <v>438</v>
      </c>
      <c r="G148" s="6" t="s">
        <v>12</v>
      </c>
      <c r="H148" s="6" t="s">
        <v>439</v>
      </c>
    </row>
    <row r="149" customHeight="1" spans="1:8">
      <c r="A149" s="5">
        <f t="shared" si="17"/>
        <v>147</v>
      </c>
      <c r="B149" s="6" t="s">
        <v>440</v>
      </c>
      <c r="C149" s="6" t="str">
        <f t="shared" si="15"/>
        <v>2022-06-24</v>
      </c>
      <c r="D149" s="6" t="s">
        <v>9</v>
      </c>
      <c r="E149" s="6" t="s">
        <v>10</v>
      </c>
      <c r="F149" s="6" t="s">
        <v>441</v>
      </c>
      <c r="G149" s="6" t="s">
        <v>12</v>
      </c>
      <c r="H149" s="6" t="s">
        <v>442</v>
      </c>
    </row>
    <row r="150" customHeight="1" spans="1:8">
      <c r="A150" s="5">
        <f t="shared" si="17"/>
        <v>148</v>
      </c>
      <c r="B150" s="6" t="s">
        <v>443</v>
      </c>
      <c r="C150" s="6" t="str">
        <f t="shared" si="15"/>
        <v>2022-06-24</v>
      </c>
      <c r="D150" s="6" t="s">
        <v>9</v>
      </c>
      <c r="E150" s="6" t="s">
        <v>10</v>
      </c>
      <c r="F150" s="6" t="s">
        <v>444</v>
      </c>
      <c r="G150" s="6" t="s">
        <v>12</v>
      </c>
      <c r="H150" s="6" t="s">
        <v>445</v>
      </c>
    </row>
    <row r="151" customHeight="1" spans="1:8">
      <c r="A151" s="5">
        <f t="shared" si="17"/>
        <v>149</v>
      </c>
      <c r="B151" s="6" t="s">
        <v>446</v>
      </c>
      <c r="C151" s="6" t="str">
        <f t="shared" si="15"/>
        <v>2022-06-24</v>
      </c>
      <c r="D151" s="6" t="s">
        <v>9</v>
      </c>
      <c r="E151" s="6" t="s">
        <v>30</v>
      </c>
      <c r="F151" s="6" t="s">
        <v>447</v>
      </c>
      <c r="G151" s="6" t="s">
        <v>12</v>
      </c>
      <c r="H151" s="6" t="s">
        <v>448</v>
      </c>
    </row>
    <row r="152" customHeight="1" spans="1:8">
      <c r="A152" s="5">
        <f t="shared" si="17"/>
        <v>150</v>
      </c>
      <c r="B152" s="6" t="s">
        <v>449</v>
      </c>
      <c r="C152" s="6" t="str">
        <f t="shared" si="15"/>
        <v>2022-06-24</v>
      </c>
      <c r="D152" s="6" t="s">
        <v>9</v>
      </c>
      <c r="E152" s="6" t="s">
        <v>10</v>
      </c>
      <c r="F152" s="6" t="s">
        <v>450</v>
      </c>
      <c r="G152" s="6" t="s">
        <v>12</v>
      </c>
      <c r="H152" s="6" t="s">
        <v>451</v>
      </c>
    </row>
    <row r="153" customHeight="1" spans="1:8">
      <c r="A153" s="5">
        <f t="shared" si="17"/>
        <v>151</v>
      </c>
      <c r="B153" s="6" t="s">
        <v>452</v>
      </c>
      <c r="C153" s="6" t="str">
        <f t="shared" si="15"/>
        <v>2022-06-24</v>
      </c>
      <c r="D153" s="6" t="s">
        <v>9</v>
      </c>
      <c r="E153" s="6" t="s">
        <v>10</v>
      </c>
      <c r="F153" s="6" t="s">
        <v>453</v>
      </c>
      <c r="G153" s="6" t="s">
        <v>12</v>
      </c>
      <c r="H153" s="6" t="s">
        <v>454</v>
      </c>
    </row>
    <row r="154" customHeight="1" spans="1:8">
      <c r="A154" s="5">
        <f t="shared" si="17"/>
        <v>152</v>
      </c>
      <c r="B154" s="6" t="s">
        <v>455</v>
      </c>
      <c r="C154" s="6" t="str">
        <f t="shared" si="15"/>
        <v>2022-06-23</v>
      </c>
      <c r="D154" s="6" t="s">
        <v>9</v>
      </c>
      <c r="E154" s="6" t="s">
        <v>10</v>
      </c>
      <c r="F154" s="6" t="s">
        <v>456</v>
      </c>
      <c r="G154" s="6" t="s">
        <v>12</v>
      </c>
      <c r="H154" s="6" t="s">
        <v>457</v>
      </c>
    </row>
    <row r="155" customHeight="1" spans="1:8">
      <c r="A155" s="5">
        <f t="shared" si="17"/>
        <v>153</v>
      </c>
      <c r="B155" s="6" t="s">
        <v>458</v>
      </c>
      <c r="C155" s="6" t="str">
        <f t="shared" si="15"/>
        <v>2022-06-23</v>
      </c>
      <c r="D155" s="6" t="s">
        <v>9</v>
      </c>
      <c r="E155" s="6" t="s">
        <v>10</v>
      </c>
      <c r="F155" s="6" t="s">
        <v>459</v>
      </c>
      <c r="G155" s="6" t="s">
        <v>12</v>
      </c>
      <c r="H155" s="6" t="s">
        <v>460</v>
      </c>
    </row>
    <row r="156" customHeight="1" spans="1:8">
      <c r="A156" s="5">
        <f t="shared" si="17"/>
        <v>154</v>
      </c>
      <c r="B156" s="6" t="s">
        <v>461</v>
      </c>
      <c r="C156" s="6" t="str">
        <f t="shared" si="15"/>
        <v>2022-06-23</v>
      </c>
      <c r="D156" s="6" t="s">
        <v>9</v>
      </c>
      <c r="E156" s="6" t="s">
        <v>10</v>
      </c>
      <c r="F156" s="6" t="s">
        <v>462</v>
      </c>
      <c r="G156" s="6" t="s">
        <v>12</v>
      </c>
      <c r="H156" s="6" t="s">
        <v>463</v>
      </c>
    </row>
    <row r="157" customHeight="1" spans="1:8">
      <c r="A157" s="5">
        <f t="shared" si="17"/>
        <v>155</v>
      </c>
      <c r="B157" s="6" t="s">
        <v>292</v>
      </c>
      <c r="C157" s="6" t="str">
        <f t="shared" si="15"/>
        <v>2022-06-22</v>
      </c>
      <c r="D157" s="6" t="s">
        <v>9</v>
      </c>
      <c r="E157" s="6" t="s">
        <v>10</v>
      </c>
      <c r="F157" s="6" t="s">
        <v>464</v>
      </c>
      <c r="G157" s="6" t="s">
        <v>12</v>
      </c>
      <c r="H157" s="6" t="s">
        <v>465</v>
      </c>
    </row>
    <row r="158" customHeight="1" spans="1:8">
      <c r="A158" s="5">
        <f t="shared" si="17"/>
        <v>156</v>
      </c>
      <c r="B158" s="6" t="s">
        <v>466</v>
      </c>
      <c r="C158" s="6" t="str">
        <f t="shared" si="15"/>
        <v>2022-06-21</v>
      </c>
      <c r="D158" s="6" t="s">
        <v>9</v>
      </c>
      <c r="E158" s="6" t="s">
        <v>10</v>
      </c>
      <c r="F158" s="6" t="s">
        <v>467</v>
      </c>
      <c r="G158" s="6" t="s">
        <v>12</v>
      </c>
      <c r="H158" s="6" t="s">
        <v>468</v>
      </c>
    </row>
    <row r="159" customHeight="1" spans="1:8">
      <c r="A159" s="5">
        <f t="shared" si="17"/>
        <v>157</v>
      </c>
      <c r="B159" s="6" t="s">
        <v>469</v>
      </c>
      <c r="C159" s="6" t="str">
        <f t="shared" si="15"/>
        <v>2022-06-20</v>
      </c>
      <c r="D159" s="6" t="s">
        <v>9</v>
      </c>
      <c r="E159" s="6" t="s">
        <v>10</v>
      </c>
      <c r="F159" s="6" t="s">
        <v>470</v>
      </c>
      <c r="G159" s="6" t="s">
        <v>12</v>
      </c>
      <c r="H159" s="6" t="s">
        <v>471</v>
      </c>
    </row>
    <row r="160" customHeight="1" spans="1:8">
      <c r="A160" s="5">
        <f t="shared" si="17"/>
        <v>158</v>
      </c>
      <c r="B160" s="6" t="s">
        <v>472</v>
      </c>
      <c r="C160" s="6" t="str">
        <f t="shared" si="15"/>
        <v>2022-06-20</v>
      </c>
      <c r="D160" s="6" t="s">
        <v>9</v>
      </c>
      <c r="E160" s="6" t="s">
        <v>30</v>
      </c>
      <c r="F160" s="6" t="s">
        <v>473</v>
      </c>
      <c r="G160" s="6" t="s">
        <v>12</v>
      </c>
      <c r="H160" s="6" t="s">
        <v>474</v>
      </c>
    </row>
    <row r="161" customHeight="1" spans="1:8">
      <c r="A161" s="5">
        <f t="shared" si="17"/>
        <v>159</v>
      </c>
      <c r="B161" s="6" t="s">
        <v>475</v>
      </c>
      <c r="C161" s="6" t="str">
        <f t="shared" si="15"/>
        <v>2022-06-20</v>
      </c>
      <c r="D161" s="6" t="s">
        <v>9</v>
      </c>
      <c r="E161" s="6" t="s">
        <v>10</v>
      </c>
      <c r="F161" s="6" t="s">
        <v>476</v>
      </c>
      <c r="G161" s="6" t="s">
        <v>12</v>
      </c>
      <c r="H161" s="6" t="s">
        <v>477</v>
      </c>
    </row>
    <row r="162" customHeight="1" spans="1:8">
      <c r="A162" s="5">
        <f t="shared" si="17"/>
        <v>160</v>
      </c>
      <c r="B162" s="7" t="s">
        <v>478</v>
      </c>
      <c r="C162" s="6" t="str">
        <f t="shared" si="15"/>
        <v>2022-06-20</v>
      </c>
      <c r="D162" s="6" t="s">
        <v>9</v>
      </c>
      <c r="E162" s="6" t="s">
        <v>10</v>
      </c>
      <c r="F162" s="6" t="s">
        <v>479</v>
      </c>
      <c r="G162" s="6" t="s">
        <v>12</v>
      </c>
      <c r="H162" s="6" t="s">
        <v>480</v>
      </c>
    </row>
    <row r="163" customHeight="1" spans="1:8">
      <c r="A163" s="5">
        <f t="shared" ref="A163:A172" si="18">ROW()-2</f>
        <v>161</v>
      </c>
      <c r="B163" s="6" t="s">
        <v>126</v>
      </c>
      <c r="C163" s="6" t="str">
        <f t="shared" si="15"/>
        <v>2022-06-20</v>
      </c>
      <c r="D163" s="6" t="s">
        <v>9</v>
      </c>
      <c r="E163" s="6" t="s">
        <v>10</v>
      </c>
      <c r="F163" s="6" t="s">
        <v>481</v>
      </c>
      <c r="G163" s="6" t="s">
        <v>12</v>
      </c>
      <c r="H163" s="6" t="s">
        <v>482</v>
      </c>
    </row>
    <row r="164" customHeight="1" spans="1:8">
      <c r="A164" s="5">
        <f t="shared" si="18"/>
        <v>162</v>
      </c>
      <c r="B164" s="6" t="s">
        <v>132</v>
      </c>
      <c r="C164" s="6" t="str">
        <f t="shared" si="15"/>
        <v>2022-06-20</v>
      </c>
      <c r="D164" s="6" t="s">
        <v>9</v>
      </c>
      <c r="E164" s="6" t="s">
        <v>10</v>
      </c>
      <c r="F164" s="6" t="s">
        <v>483</v>
      </c>
      <c r="G164" s="6" t="s">
        <v>12</v>
      </c>
      <c r="H164" s="6" t="s">
        <v>484</v>
      </c>
    </row>
    <row r="165" customHeight="1" spans="1:8">
      <c r="A165" s="5">
        <f t="shared" si="18"/>
        <v>163</v>
      </c>
      <c r="B165" s="7" t="s">
        <v>485</v>
      </c>
      <c r="C165" s="6" t="str">
        <f t="shared" si="15"/>
        <v>2022-06-20</v>
      </c>
      <c r="D165" s="6" t="s">
        <v>9</v>
      </c>
      <c r="E165" s="6" t="s">
        <v>10</v>
      </c>
      <c r="F165" s="6" t="s">
        <v>486</v>
      </c>
      <c r="G165" s="6" t="s">
        <v>12</v>
      </c>
      <c r="H165" s="6" t="s">
        <v>487</v>
      </c>
    </row>
    <row r="166" customHeight="1" spans="1:8">
      <c r="A166" s="5">
        <f t="shared" si="18"/>
        <v>164</v>
      </c>
      <c r="B166" s="6" t="s">
        <v>488</v>
      </c>
      <c r="C166" s="6" t="str">
        <f t="shared" si="15"/>
        <v>2022-06-19</v>
      </c>
      <c r="D166" s="6" t="s">
        <v>9</v>
      </c>
      <c r="E166" s="6" t="s">
        <v>30</v>
      </c>
      <c r="F166" s="6" t="s">
        <v>489</v>
      </c>
      <c r="G166" s="6" t="s">
        <v>12</v>
      </c>
      <c r="H166" s="6" t="s">
        <v>490</v>
      </c>
    </row>
    <row r="167" customHeight="1" spans="1:8">
      <c r="A167" s="5">
        <f t="shared" si="18"/>
        <v>165</v>
      </c>
      <c r="B167" s="6" t="s">
        <v>491</v>
      </c>
      <c r="C167" s="6" t="str">
        <f t="shared" si="15"/>
        <v>2022-06-19</v>
      </c>
      <c r="D167" s="6" t="s">
        <v>9</v>
      </c>
      <c r="E167" s="6" t="s">
        <v>30</v>
      </c>
      <c r="F167" s="6" t="s">
        <v>492</v>
      </c>
      <c r="G167" s="6" t="s">
        <v>12</v>
      </c>
      <c r="H167" s="6" t="s">
        <v>493</v>
      </c>
    </row>
    <row r="168" customHeight="1" spans="1:8">
      <c r="A168" s="5">
        <f t="shared" si="18"/>
        <v>166</v>
      </c>
      <c r="B168" s="6" t="s">
        <v>494</v>
      </c>
      <c r="C168" s="6" t="str">
        <f t="shared" si="15"/>
        <v>2022-06-19</v>
      </c>
      <c r="D168" s="6" t="s">
        <v>9</v>
      </c>
      <c r="E168" s="6" t="s">
        <v>10</v>
      </c>
      <c r="F168" s="6" t="s">
        <v>495</v>
      </c>
      <c r="G168" s="6" t="s">
        <v>12</v>
      </c>
      <c r="H168" s="6" t="s">
        <v>496</v>
      </c>
    </row>
    <row r="169" customHeight="1" spans="1:8">
      <c r="A169" s="5">
        <f t="shared" si="18"/>
        <v>167</v>
      </c>
      <c r="B169" s="6" t="s">
        <v>497</v>
      </c>
      <c r="C169" s="6" t="str">
        <f t="shared" si="15"/>
        <v>2022-06-19</v>
      </c>
      <c r="D169" s="6" t="s">
        <v>9</v>
      </c>
      <c r="E169" s="6" t="s">
        <v>10</v>
      </c>
      <c r="F169" s="6" t="s">
        <v>498</v>
      </c>
      <c r="G169" s="6" t="s">
        <v>12</v>
      </c>
      <c r="H169" s="6" t="s">
        <v>499</v>
      </c>
    </row>
    <row r="170" customHeight="1" spans="1:8">
      <c r="A170" s="5">
        <f t="shared" si="18"/>
        <v>168</v>
      </c>
      <c r="B170" s="6" t="s">
        <v>500</v>
      </c>
      <c r="C170" s="6" t="str">
        <f t="shared" si="15"/>
        <v>2022-06-19</v>
      </c>
      <c r="D170" s="6" t="s">
        <v>9</v>
      </c>
      <c r="E170" s="6" t="s">
        <v>10</v>
      </c>
      <c r="F170" s="6" t="s">
        <v>501</v>
      </c>
      <c r="G170" s="6" t="s">
        <v>12</v>
      </c>
      <c r="H170" s="6" t="s">
        <v>502</v>
      </c>
    </row>
    <row r="171" customHeight="1" spans="1:8">
      <c r="A171" s="5">
        <f t="shared" si="18"/>
        <v>169</v>
      </c>
      <c r="B171" s="6" t="s">
        <v>503</v>
      </c>
      <c r="C171" s="6" t="str">
        <f t="shared" si="15"/>
        <v>2022-06-19</v>
      </c>
      <c r="D171" s="6" t="s">
        <v>9</v>
      </c>
      <c r="E171" s="6" t="s">
        <v>10</v>
      </c>
      <c r="F171" s="6" t="s">
        <v>504</v>
      </c>
      <c r="G171" s="6" t="s">
        <v>12</v>
      </c>
      <c r="H171" s="6" t="s">
        <v>505</v>
      </c>
    </row>
    <row r="172" customHeight="1" spans="1:8">
      <c r="A172" s="5">
        <f t="shared" si="18"/>
        <v>170</v>
      </c>
      <c r="B172" s="6" t="s">
        <v>506</v>
      </c>
      <c r="C172" s="6" t="str">
        <f t="shared" si="15"/>
        <v>2022-06-19</v>
      </c>
      <c r="D172" s="6" t="s">
        <v>9</v>
      </c>
      <c r="E172" s="6" t="s">
        <v>30</v>
      </c>
      <c r="F172" s="6" t="s">
        <v>507</v>
      </c>
      <c r="G172" s="6" t="s">
        <v>12</v>
      </c>
      <c r="H172" s="6" t="s">
        <v>508</v>
      </c>
    </row>
    <row r="173" customHeight="1" spans="1:8">
      <c r="A173" s="5">
        <f t="shared" ref="A173:A182" si="19">ROW()-2</f>
        <v>171</v>
      </c>
      <c r="B173" s="6" t="s">
        <v>509</v>
      </c>
      <c r="C173" s="6" t="str">
        <f t="shared" si="15"/>
        <v>2022-06-19</v>
      </c>
      <c r="D173" s="6" t="s">
        <v>9</v>
      </c>
      <c r="E173" s="6" t="s">
        <v>10</v>
      </c>
      <c r="F173" s="6" t="s">
        <v>510</v>
      </c>
      <c r="G173" s="6" t="s">
        <v>12</v>
      </c>
      <c r="H173" s="6" t="s">
        <v>511</v>
      </c>
    </row>
    <row r="174" customHeight="1" spans="1:8">
      <c r="A174" s="5">
        <f t="shared" si="19"/>
        <v>172</v>
      </c>
      <c r="B174" s="6" t="s">
        <v>512</v>
      </c>
      <c r="C174" s="6" t="str">
        <f t="shared" si="15"/>
        <v>2022-06-19</v>
      </c>
      <c r="D174" s="6" t="s">
        <v>9</v>
      </c>
      <c r="E174" s="6" t="s">
        <v>10</v>
      </c>
      <c r="F174" s="6" t="s">
        <v>513</v>
      </c>
      <c r="G174" s="6" t="s">
        <v>12</v>
      </c>
      <c r="H174" s="6" t="s">
        <v>514</v>
      </c>
    </row>
    <row r="175" customHeight="1" spans="1:8">
      <c r="A175" s="5">
        <f t="shared" si="19"/>
        <v>173</v>
      </c>
      <c r="B175" s="6" t="s">
        <v>515</v>
      </c>
      <c r="C175" s="6" t="str">
        <f t="shared" si="15"/>
        <v>2022-06-19</v>
      </c>
      <c r="D175" s="6" t="s">
        <v>9</v>
      </c>
      <c r="E175" s="6" t="s">
        <v>10</v>
      </c>
      <c r="F175" s="6" t="s">
        <v>516</v>
      </c>
      <c r="G175" s="6" t="s">
        <v>12</v>
      </c>
      <c r="H175" s="6" t="s">
        <v>517</v>
      </c>
    </row>
    <row r="176" customHeight="1" spans="1:8">
      <c r="A176" s="5">
        <f t="shared" si="19"/>
        <v>174</v>
      </c>
      <c r="B176" s="6" t="s">
        <v>518</v>
      </c>
      <c r="C176" s="6" t="str">
        <f t="shared" si="15"/>
        <v>2022-06-18</v>
      </c>
      <c r="D176" s="6" t="s">
        <v>9</v>
      </c>
      <c r="E176" s="6" t="s">
        <v>30</v>
      </c>
      <c r="F176" s="6" t="s">
        <v>519</v>
      </c>
      <c r="G176" s="6" t="s">
        <v>12</v>
      </c>
      <c r="H176" s="6" t="s">
        <v>520</v>
      </c>
    </row>
    <row r="177" customHeight="1" spans="1:8">
      <c r="A177" s="5">
        <f t="shared" si="19"/>
        <v>175</v>
      </c>
      <c r="B177" s="6" t="s">
        <v>521</v>
      </c>
      <c r="C177" s="6" t="str">
        <f t="shared" si="15"/>
        <v>2022-06-18</v>
      </c>
      <c r="D177" s="6" t="s">
        <v>9</v>
      </c>
      <c r="E177" s="6" t="s">
        <v>10</v>
      </c>
      <c r="F177" s="6" t="s">
        <v>522</v>
      </c>
      <c r="G177" s="6" t="s">
        <v>12</v>
      </c>
      <c r="H177" s="6" t="s">
        <v>523</v>
      </c>
    </row>
    <row r="178" customHeight="1" spans="1:8">
      <c r="A178" s="5">
        <f t="shared" si="19"/>
        <v>176</v>
      </c>
      <c r="B178" s="6" t="s">
        <v>524</v>
      </c>
      <c r="C178" s="6" t="str">
        <f t="shared" si="15"/>
        <v>2022-06-18</v>
      </c>
      <c r="D178" s="6" t="s">
        <v>9</v>
      </c>
      <c r="E178" s="6" t="s">
        <v>30</v>
      </c>
      <c r="F178" s="6" t="s">
        <v>525</v>
      </c>
      <c r="G178" s="6" t="s">
        <v>12</v>
      </c>
      <c r="H178" s="6" t="s">
        <v>526</v>
      </c>
    </row>
    <row r="179" customHeight="1" spans="1:8">
      <c r="A179" s="5">
        <f t="shared" si="19"/>
        <v>177</v>
      </c>
      <c r="B179" s="6" t="s">
        <v>527</v>
      </c>
      <c r="C179" s="6" t="str">
        <f t="shared" si="15"/>
        <v>2022-06-18</v>
      </c>
      <c r="D179" s="6" t="s">
        <v>9</v>
      </c>
      <c r="E179" s="6" t="s">
        <v>30</v>
      </c>
      <c r="F179" s="6" t="s">
        <v>528</v>
      </c>
      <c r="G179" s="6" t="s">
        <v>12</v>
      </c>
      <c r="H179" s="6" t="s">
        <v>529</v>
      </c>
    </row>
    <row r="180" customHeight="1" spans="1:8">
      <c r="A180" s="5">
        <f t="shared" si="19"/>
        <v>178</v>
      </c>
      <c r="B180" s="6" t="s">
        <v>530</v>
      </c>
      <c r="C180" s="6" t="str">
        <f t="shared" si="15"/>
        <v>2022-06-18</v>
      </c>
      <c r="D180" s="6" t="s">
        <v>9</v>
      </c>
      <c r="E180" s="6" t="s">
        <v>30</v>
      </c>
      <c r="F180" s="6" t="s">
        <v>531</v>
      </c>
      <c r="G180" s="6" t="s">
        <v>12</v>
      </c>
      <c r="H180" s="6" t="s">
        <v>532</v>
      </c>
    </row>
    <row r="181" customHeight="1" spans="1:8">
      <c r="A181" s="5">
        <f t="shared" si="19"/>
        <v>179</v>
      </c>
      <c r="B181" s="6" t="s">
        <v>117</v>
      </c>
      <c r="C181" s="6" t="str">
        <f t="shared" si="15"/>
        <v>2022-06-17</v>
      </c>
      <c r="D181" s="6" t="s">
        <v>9</v>
      </c>
      <c r="E181" s="6" t="s">
        <v>10</v>
      </c>
      <c r="F181" s="6" t="s">
        <v>533</v>
      </c>
      <c r="G181" s="6" t="s">
        <v>12</v>
      </c>
      <c r="H181" s="6" t="s">
        <v>534</v>
      </c>
    </row>
    <row r="182" customHeight="1" spans="1:8">
      <c r="A182" s="5">
        <f t="shared" si="19"/>
        <v>180</v>
      </c>
      <c r="B182" s="6" t="s">
        <v>123</v>
      </c>
      <c r="C182" s="6" t="str">
        <f t="shared" si="15"/>
        <v>2022-06-17</v>
      </c>
      <c r="D182" s="6" t="s">
        <v>9</v>
      </c>
      <c r="E182" s="6" t="s">
        <v>10</v>
      </c>
      <c r="F182" s="6" t="s">
        <v>535</v>
      </c>
      <c r="G182" s="6" t="s">
        <v>12</v>
      </c>
      <c r="H182" s="6" t="s">
        <v>536</v>
      </c>
    </row>
    <row r="183" customHeight="1" spans="1:8">
      <c r="A183" s="5">
        <f t="shared" ref="A183:A192" si="20">ROW()-2</f>
        <v>181</v>
      </c>
      <c r="B183" s="6" t="s">
        <v>537</v>
      </c>
      <c r="C183" s="6" t="str">
        <f t="shared" si="15"/>
        <v>2022-06-17</v>
      </c>
      <c r="D183" s="6" t="s">
        <v>9</v>
      </c>
      <c r="E183" s="6" t="s">
        <v>10</v>
      </c>
      <c r="F183" s="6" t="s">
        <v>538</v>
      </c>
      <c r="G183" s="6" t="s">
        <v>12</v>
      </c>
      <c r="H183" s="6" t="s">
        <v>539</v>
      </c>
    </row>
    <row r="184" customHeight="1" spans="1:8">
      <c r="A184" s="5">
        <f t="shared" si="20"/>
        <v>182</v>
      </c>
      <c r="B184" s="6" t="s">
        <v>540</v>
      </c>
      <c r="C184" s="6" t="str">
        <f t="shared" si="15"/>
        <v>2022-06-17</v>
      </c>
      <c r="D184" s="6" t="s">
        <v>9</v>
      </c>
      <c r="E184" s="6" t="s">
        <v>10</v>
      </c>
      <c r="F184" s="6" t="s">
        <v>541</v>
      </c>
      <c r="G184" s="6" t="s">
        <v>12</v>
      </c>
      <c r="H184" s="6" t="s">
        <v>542</v>
      </c>
    </row>
    <row r="185" customHeight="1" spans="1:8">
      <c r="A185" s="5">
        <f t="shared" si="20"/>
        <v>183</v>
      </c>
      <c r="B185" s="6" t="s">
        <v>543</v>
      </c>
      <c r="C185" s="6" t="str">
        <f t="shared" si="15"/>
        <v>2022-06-17</v>
      </c>
      <c r="D185" s="6" t="s">
        <v>9</v>
      </c>
      <c r="E185" s="6" t="s">
        <v>10</v>
      </c>
      <c r="F185" s="6" t="s">
        <v>544</v>
      </c>
      <c r="G185" s="6" t="s">
        <v>12</v>
      </c>
      <c r="H185" s="6" t="s">
        <v>545</v>
      </c>
    </row>
    <row r="186" customHeight="1" spans="1:8">
      <c r="A186" s="5">
        <f t="shared" si="20"/>
        <v>184</v>
      </c>
      <c r="B186" s="6" t="s">
        <v>135</v>
      </c>
      <c r="C186" s="6" t="str">
        <f t="shared" si="15"/>
        <v>2022-06-17</v>
      </c>
      <c r="D186" s="6" t="s">
        <v>9</v>
      </c>
      <c r="E186" s="6" t="s">
        <v>10</v>
      </c>
      <c r="F186" s="6" t="s">
        <v>546</v>
      </c>
      <c r="G186" s="6" t="s">
        <v>12</v>
      </c>
      <c r="H186" s="6" t="s">
        <v>547</v>
      </c>
    </row>
    <row r="187" customHeight="1" spans="1:8">
      <c r="A187" s="5">
        <f t="shared" si="20"/>
        <v>185</v>
      </c>
      <c r="B187" s="6" t="s">
        <v>138</v>
      </c>
      <c r="C187" s="6" t="str">
        <f t="shared" si="15"/>
        <v>2022-06-17</v>
      </c>
      <c r="D187" s="6" t="s">
        <v>9</v>
      </c>
      <c r="E187" s="6" t="s">
        <v>10</v>
      </c>
      <c r="F187" s="6" t="s">
        <v>548</v>
      </c>
      <c r="G187" s="6" t="s">
        <v>12</v>
      </c>
      <c r="H187" s="6" t="s">
        <v>549</v>
      </c>
    </row>
    <row r="188" customHeight="1" spans="1:8">
      <c r="A188" s="5">
        <f t="shared" si="20"/>
        <v>186</v>
      </c>
      <c r="B188" s="6" t="s">
        <v>550</v>
      </c>
      <c r="C188" s="6" t="str">
        <f t="shared" si="15"/>
        <v>2022-06-17</v>
      </c>
      <c r="D188" s="6" t="s">
        <v>9</v>
      </c>
      <c r="E188" s="6" t="s">
        <v>10</v>
      </c>
      <c r="F188" s="6" t="s">
        <v>551</v>
      </c>
      <c r="G188" s="6" t="s">
        <v>12</v>
      </c>
      <c r="H188" s="6" t="s">
        <v>552</v>
      </c>
    </row>
    <row r="189" customHeight="1" spans="1:8">
      <c r="A189" s="5">
        <f t="shared" si="20"/>
        <v>187</v>
      </c>
      <c r="B189" s="6" t="s">
        <v>553</v>
      </c>
      <c r="C189" s="6" t="str">
        <f t="shared" si="15"/>
        <v>2022-06-17</v>
      </c>
      <c r="D189" s="6" t="s">
        <v>9</v>
      </c>
      <c r="E189" s="6" t="s">
        <v>10</v>
      </c>
      <c r="F189" s="6" t="s">
        <v>554</v>
      </c>
      <c r="G189" s="6" t="s">
        <v>12</v>
      </c>
      <c r="H189" s="6" t="s">
        <v>555</v>
      </c>
    </row>
    <row r="190" customHeight="1" spans="1:8">
      <c r="A190" s="5">
        <f t="shared" si="20"/>
        <v>188</v>
      </c>
      <c r="B190" s="6" t="s">
        <v>556</v>
      </c>
      <c r="C190" s="6" t="str">
        <f t="shared" si="15"/>
        <v>2022-06-17</v>
      </c>
      <c r="D190" s="6" t="s">
        <v>9</v>
      </c>
      <c r="E190" s="6" t="s">
        <v>10</v>
      </c>
      <c r="F190" s="6" t="s">
        <v>557</v>
      </c>
      <c r="G190" s="6" t="s">
        <v>12</v>
      </c>
      <c r="H190" s="6" t="s">
        <v>558</v>
      </c>
    </row>
    <row r="191" customHeight="1" spans="1:8">
      <c r="A191" s="5">
        <f t="shared" si="20"/>
        <v>189</v>
      </c>
      <c r="B191" s="6" t="s">
        <v>559</v>
      </c>
      <c r="C191" s="6" t="str">
        <f t="shared" si="15"/>
        <v>2022-06-17</v>
      </c>
      <c r="D191" s="6" t="s">
        <v>9</v>
      </c>
      <c r="E191" s="6" t="s">
        <v>10</v>
      </c>
      <c r="F191" s="6" t="s">
        <v>560</v>
      </c>
      <c r="G191" s="6" t="s">
        <v>12</v>
      </c>
      <c r="H191" s="6" t="s">
        <v>561</v>
      </c>
    </row>
    <row r="192" customHeight="1" spans="1:8">
      <c r="A192" s="5">
        <f t="shared" si="20"/>
        <v>190</v>
      </c>
      <c r="B192" s="6" t="s">
        <v>562</v>
      </c>
      <c r="C192" s="6" t="str">
        <f t="shared" si="15"/>
        <v>2022-06-17</v>
      </c>
      <c r="D192" s="6" t="s">
        <v>9</v>
      </c>
      <c r="E192" s="6" t="s">
        <v>10</v>
      </c>
      <c r="F192" s="6" t="s">
        <v>563</v>
      </c>
      <c r="G192" s="6" t="s">
        <v>12</v>
      </c>
      <c r="H192" s="6" t="s">
        <v>564</v>
      </c>
    </row>
    <row r="193" customHeight="1" spans="1:8">
      <c r="A193" s="5">
        <f t="shared" ref="A193:A202" si="21">ROW()-2</f>
        <v>191</v>
      </c>
      <c r="B193" s="6" t="s">
        <v>565</v>
      </c>
      <c r="C193" s="6" t="str">
        <f t="shared" si="15"/>
        <v>2022-06-17</v>
      </c>
      <c r="D193" s="6" t="s">
        <v>9</v>
      </c>
      <c r="E193" s="6" t="s">
        <v>10</v>
      </c>
      <c r="F193" s="6" t="s">
        <v>566</v>
      </c>
      <c r="G193" s="6" t="s">
        <v>12</v>
      </c>
      <c r="H193" s="6" t="s">
        <v>567</v>
      </c>
    </row>
    <row r="194" customHeight="1" spans="1:8">
      <c r="A194" s="5">
        <f t="shared" si="21"/>
        <v>192</v>
      </c>
      <c r="B194" s="6" t="s">
        <v>568</v>
      </c>
      <c r="C194" s="6" t="str">
        <f t="shared" si="15"/>
        <v>2022-06-17</v>
      </c>
      <c r="D194" s="6" t="s">
        <v>9</v>
      </c>
      <c r="E194" s="6" t="s">
        <v>10</v>
      </c>
      <c r="F194" s="6" t="s">
        <v>569</v>
      </c>
      <c r="G194" s="6" t="s">
        <v>12</v>
      </c>
      <c r="H194" s="6" t="s">
        <v>570</v>
      </c>
    </row>
    <row r="195" customHeight="1" spans="1:8">
      <c r="A195" s="5">
        <f t="shared" si="21"/>
        <v>193</v>
      </c>
      <c r="B195" s="6" t="s">
        <v>571</v>
      </c>
      <c r="C195" s="6" t="str">
        <f t="shared" si="15"/>
        <v>2022-06-17</v>
      </c>
      <c r="D195" s="6" t="s">
        <v>9</v>
      </c>
      <c r="E195" s="6" t="s">
        <v>10</v>
      </c>
      <c r="F195" s="6" t="s">
        <v>572</v>
      </c>
      <c r="G195" s="6" t="s">
        <v>12</v>
      </c>
      <c r="H195" s="6" t="s">
        <v>573</v>
      </c>
    </row>
    <row r="196" customHeight="1" spans="1:8">
      <c r="A196" s="5">
        <f t="shared" si="21"/>
        <v>194</v>
      </c>
      <c r="B196" s="6" t="s">
        <v>574</v>
      </c>
      <c r="C196" s="6" t="str">
        <f t="shared" ref="C196:C259" si="22">REPLACE(H196,11,9,)</f>
        <v>2022-06-17</v>
      </c>
      <c r="D196" s="6" t="s">
        <v>9</v>
      </c>
      <c r="E196" s="6" t="s">
        <v>10</v>
      </c>
      <c r="F196" s="6" t="s">
        <v>575</v>
      </c>
      <c r="G196" s="6" t="s">
        <v>12</v>
      </c>
      <c r="H196" s="6" t="s">
        <v>576</v>
      </c>
    </row>
    <row r="197" customHeight="1" spans="1:8">
      <c r="A197" s="5">
        <f t="shared" si="21"/>
        <v>195</v>
      </c>
      <c r="B197" s="6" t="s">
        <v>577</v>
      </c>
      <c r="C197" s="6" t="str">
        <f t="shared" si="22"/>
        <v>2022-06-17</v>
      </c>
      <c r="D197" s="6" t="s">
        <v>9</v>
      </c>
      <c r="E197" s="6" t="s">
        <v>10</v>
      </c>
      <c r="F197" s="6" t="s">
        <v>578</v>
      </c>
      <c r="G197" s="6" t="s">
        <v>12</v>
      </c>
      <c r="H197" s="6" t="s">
        <v>579</v>
      </c>
    </row>
    <row r="198" customHeight="1" spans="1:8">
      <c r="A198" s="5">
        <f t="shared" si="21"/>
        <v>196</v>
      </c>
      <c r="B198" s="6" t="s">
        <v>580</v>
      </c>
      <c r="C198" s="6" t="str">
        <f t="shared" si="22"/>
        <v>2022-06-17</v>
      </c>
      <c r="D198" s="6" t="s">
        <v>9</v>
      </c>
      <c r="E198" s="6" t="s">
        <v>10</v>
      </c>
      <c r="F198" s="6" t="s">
        <v>581</v>
      </c>
      <c r="G198" s="6" t="s">
        <v>12</v>
      </c>
      <c r="H198" s="6" t="s">
        <v>582</v>
      </c>
    </row>
    <row r="199" customHeight="1" spans="1:8">
      <c r="A199" s="5">
        <f t="shared" si="21"/>
        <v>197</v>
      </c>
      <c r="B199" s="6" t="s">
        <v>583</v>
      </c>
      <c r="C199" s="6" t="str">
        <f t="shared" si="22"/>
        <v>2022-06-17</v>
      </c>
      <c r="D199" s="6" t="s">
        <v>9</v>
      </c>
      <c r="E199" s="6" t="s">
        <v>10</v>
      </c>
      <c r="F199" s="6" t="s">
        <v>584</v>
      </c>
      <c r="G199" s="6" t="s">
        <v>12</v>
      </c>
      <c r="H199" s="6" t="s">
        <v>585</v>
      </c>
    </row>
    <row r="200" customHeight="1" spans="1:8">
      <c r="A200" s="5">
        <f t="shared" si="21"/>
        <v>198</v>
      </c>
      <c r="B200" s="6" t="s">
        <v>90</v>
      </c>
      <c r="C200" s="6" t="str">
        <f t="shared" si="22"/>
        <v>2022-06-17</v>
      </c>
      <c r="D200" s="6" t="s">
        <v>9</v>
      </c>
      <c r="E200" s="6" t="s">
        <v>30</v>
      </c>
      <c r="F200" s="6" t="s">
        <v>586</v>
      </c>
      <c r="G200" s="6" t="s">
        <v>12</v>
      </c>
      <c r="H200" s="6" t="s">
        <v>587</v>
      </c>
    </row>
    <row r="201" customHeight="1" spans="1:8">
      <c r="A201" s="5">
        <f t="shared" si="21"/>
        <v>199</v>
      </c>
      <c r="B201" s="6" t="s">
        <v>96</v>
      </c>
      <c r="C201" s="6" t="str">
        <f t="shared" si="22"/>
        <v>2022-06-17</v>
      </c>
      <c r="D201" s="6" t="s">
        <v>9</v>
      </c>
      <c r="E201" s="6" t="s">
        <v>10</v>
      </c>
      <c r="F201" s="6" t="s">
        <v>588</v>
      </c>
      <c r="G201" s="6" t="s">
        <v>12</v>
      </c>
      <c r="H201" s="6" t="s">
        <v>589</v>
      </c>
    </row>
    <row r="202" customHeight="1" spans="1:8">
      <c r="A202" s="5">
        <f t="shared" si="21"/>
        <v>200</v>
      </c>
      <c r="B202" s="6" t="s">
        <v>590</v>
      </c>
      <c r="C202" s="6" t="str">
        <f t="shared" si="22"/>
        <v>2022-06-17</v>
      </c>
      <c r="D202" s="6" t="s">
        <v>9</v>
      </c>
      <c r="E202" s="6" t="s">
        <v>10</v>
      </c>
      <c r="F202" s="6" t="s">
        <v>591</v>
      </c>
      <c r="G202" s="6" t="s">
        <v>12</v>
      </c>
      <c r="H202" s="6" t="s">
        <v>592</v>
      </c>
    </row>
    <row r="203" customHeight="1" spans="1:8">
      <c r="A203" s="5">
        <f t="shared" ref="A203:A212" si="23">ROW()-2</f>
        <v>201</v>
      </c>
      <c r="B203" s="6" t="s">
        <v>391</v>
      </c>
      <c r="C203" s="6" t="str">
        <f t="shared" si="22"/>
        <v>2022-06-17</v>
      </c>
      <c r="D203" s="6" t="s">
        <v>9</v>
      </c>
      <c r="E203" s="6" t="s">
        <v>10</v>
      </c>
      <c r="F203" s="6" t="s">
        <v>593</v>
      </c>
      <c r="G203" s="6" t="s">
        <v>12</v>
      </c>
      <c r="H203" s="6" t="s">
        <v>594</v>
      </c>
    </row>
    <row r="204" customHeight="1" spans="1:8">
      <c r="A204" s="5">
        <f t="shared" si="23"/>
        <v>202</v>
      </c>
      <c r="B204" s="6" t="s">
        <v>388</v>
      </c>
      <c r="C204" s="6" t="str">
        <f t="shared" si="22"/>
        <v>2022-06-17</v>
      </c>
      <c r="D204" s="6" t="s">
        <v>9</v>
      </c>
      <c r="E204" s="6" t="s">
        <v>10</v>
      </c>
      <c r="F204" s="6" t="s">
        <v>595</v>
      </c>
      <c r="G204" s="6" t="s">
        <v>12</v>
      </c>
      <c r="H204" s="6" t="s">
        <v>596</v>
      </c>
    </row>
    <row r="205" customHeight="1" spans="1:8">
      <c r="A205" s="5">
        <f t="shared" si="23"/>
        <v>203</v>
      </c>
      <c r="B205" s="6" t="s">
        <v>597</v>
      </c>
      <c r="C205" s="6" t="str">
        <f t="shared" si="22"/>
        <v>2022-06-17</v>
      </c>
      <c r="D205" s="6" t="s">
        <v>9</v>
      </c>
      <c r="E205" s="6" t="s">
        <v>10</v>
      </c>
      <c r="F205" s="6" t="s">
        <v>598</v>
      </c>
      <c r="G205" s="6" t="s">
        <v>12</v>
      </c>
      <c r="H205" s="6" t="s">
        <v>599</v>
      </c>
    </row>
    <row r="206" customHeight="1" spans="1:8">
      <c r="A206" s="5">
        <f t="shared" si="23"/>
        <v>204</v>
      </c>
      <c r="B206" s="6" t="s">
        <v>600</v>
      </c>
      <c r="C206" s="6" t="str">
        <f t="shared" si="22"/>
        <v>2022-06-17</v>
      </c>
      <c r="D206" s="6" t="s">
        <v>9</v>
      </c>
      <c r="E206" s="6" t="s">
        <v>10</v>
      </c>
      <c r="F206" s="6" t="s">
        <v>601</v>
      </c>
      <c r="G206" s="6" t="s">
        <v>12</v>
      </c>
      <c r="H206" s="6" t="s">
        <v>602</v>
      </c>
    </row>
    <row r="207" customHeight="1" spans="1:8">
      <c r="A207" s="5">
        <f t="shared" si="23"/>
        <v>205</v>
      </c>
      <c r="B207" s="6" t="s">
        <v>603</v>
      </c>
      <c r="C207" s="6" t="str">
        <f t="shared" si="22"/>
        <v>2022-06-17</v>
      </c>
      <c r="D207" s="6" t="s">
        <v>9</v>
      </c>
      <c r="E207" s="6" t="s">
        <v>10</v>
      </c>
      <c r="F207" s="6" t="s">
        <v>604</v>
      </c>
      <c r="G207" s="6" t="s">
        <v>12</v>
      </c>
      <c r="H207" s="6" t="s">
        <v>605</v>
      </c>
    </row>
    <row r="208" customHeight="1" spans="1:8">
      <c r="A208" s="5">
        <f t="shared" si="23"/>
        <v>206</v>
      </c>
      <c r="B208" s="6" t="s">
        <v>606</v>
      </c>
      <c r="C208" s="6" t="str">
        <f t="shared" si="22"/>
        <v>2022-06-17</v>
      </c>
      <c r="D208" s="6" t="s">
        <v>9</v>
      </c>
      <c r="E208" s="6" t="s">
        <v>10</v>
      </c>
      <c r="F208" s="6" t="s">
        <v>607</v>
      </c>
      <c r="G208" s="6" t="s">
        <v>12</v>
      </c>
      <c r="H208" s="6" t="s">
        <v>608</v>
      </c>
    </row>
    <row r="209" customHeight="1" spans="1:8">
      <c r="A209" s="5">
        <f t="shared" si="23"/>
        <v>207</v>
      </c>
      <c r="B209" s="6" t="s">
        <v>609</v>
      </c>
      <c r="C209" s="6" t="str">
        <f t="shared" si="22"/>
        <v>2022-06-17</v>
      </c>
      <c r="D209" s="6" t="s">
        <v>9</v>
      </c>
      <c r="E209" s="6" t="s">
        <v>10</v>
      </c>
      <c r="F209" s="6" t="s">
        <v>610</v>
      </c>
      <c r="G209" s="6" t="s">
        <v>12</v>
      </c>
      <c r="H209" s="6" t="s">
        <v>611</v>
      </c>
    </row>
    <row r="210" customHeight="1" spans="1:8">
      <c r="A210" s="5">
        <f t="shared" si="23"/>
        <v>208</v>
      </c>
      <c r="B210" s="6" t="s">
        <v>612</v>
      </c>
      <c r="C210" s="6" t="str">
        <f t="shared" si="22"/>
        <v>2022-06-17</v>
      </c>
      <c r="D210" s="6" t="s">
        <v>9</v>
      </c>
      <c r="E210" s="6" t="s">
        <v>10</v>
      </c>
      <c r="F210" s="6" t="s">
        <v>613</v>
      </c>
      <c r="G210" s="6" t="s">
        <v>12</v>
      </c>
      <c r="H210" s="6" t="s">
        <v>614</v>
      </c>
    </row>
    <row r="211" customHeight="1" spans="1:8">
      <c r="A211" s="5">
        <f t="shared" si="23"/>
        <v>209</v>
      </c>
      <c r="B211" s="6" t="s">
        <v>615</v>
      </c>
      <c r="C211" s="6" t="str">
        <f t="shared" si="22"/>
        <v>2022-06-17</v>
      </c>
      <c r="D211" s="6" t="s">
        <v>9</v>
      </c>
      <c r="E211" s="6" t="s">
        <v>10</v>
      </c>
      <c r="F211" s="6" t="s">
        <v>616</v>
      </c>
      <c r="G211" s="6" t="s">
        <v>12</v>
      </c>
      <c r="H211" s="6" t="s">
        <v>617</v>
      </c>
    </row>
    <row r="212" customHeight="1" spans="1:8">
      <c r="A212" s="5">
        <f t="shared" si="23"/>
        <v>210</v>
      </c>
      <c r="B212" s="6" t="s">
        <v>618</v>
      </c>
      <c r="C212" s="6" t="str">
        <f t="shared" si="22"/>
        <v>2022-06-17</v>
      </c>
      <c r="D212" s="6" t="s">
        <v>9</v>
      </c>
      <c r="E212" s="6" t="s">
        <v>10</v>
      </c>
      <c r="F212" s="6" t="s">
        <v>619</v>
      </c>
      <c r="G212" s="6" t="s">
        <v>12</v>
      </c>
      <c r="H212" s="6" t="s">
        <v>620</v>
      </c>
    </row>
    <row r="213" customHeight="1" spans="1:8">
      <c r="A213" s="5">
        <f t="shared" ref="A213:A222" si="24">ROW()-2</f>
        <v>211</v>
      </c>
      <c r="B213" s="6" t="s">
        <v>621</v>
      </c>
      <c r="C213" s="6" t="str">
        <f t="shared" si="22"/>
        <v>2022-06-17</v>
      </c>
      <c r="D213" s="6" t="s">
        <v>9</v>
      </c>
      <c r="E213" s="6" t="s">
        <v>10</v>
      </c>
      <c r="F213" s="6" t="s">
        <v>622</v>
      </c>
      <c r="G213" s="6" t="s">
        <v>12</v>
      </c>
      <c r="H213" s="6" t="s">
        <v>623</v>
      </c>
    </row>
    <row r="214" customHeight="1" spans="1:8">
      <c r="A214" s="5">
        <f t="shared" si="24"/>
        <v>212</v>
      </c>
      <c r="B214" s="6" t="s">
        <v>449</v>
      </c>
      <c r="C214" s="6" t="str">
        <f t="shared" si="22"/>
        <v>2022-06-17</v>
      </c>
      <c r="D214" s="6" t="s">
        <v>9</v>
      </c>
      <c r="E214" s="6" t="s">
        <v>10</v>
      </c>
      <c r="F214" s="6" t="s">
        <v>624</v>
      </c>
      <c r="G214" s="6" t="s">
        <v>12</v>
      </c>
      <c r="H214" s="6" t="s">
        <v>625</v>
      </c>
    </row>
    <row r="215" customHeight="1" spans="1:8">
      <c r="A215" s="5">
        <f t="shared" si="24"/>
        <v>213</v>
      </c>
      <c r="B215" s="6" t="s">
        <v>452</v>
      </c>
      <c r="C215" s="6" t="str">
        <f t="shared" si="22"/>
        <v>2022-06-17</v>
      </c>
      <c r="D215" s="6" t="s">
        <v>9</v>
      </c>
      <c r="E215" s="6" t="s">
        <v>10</v>
      </c>
      <c r="F215" s="6" t="s">
        <v>626</v>
      </c>
      <c r="G215" s="6" t="s">
        <v>12</v>
      </c>
      <c r="H215" s="6" t="s">
        <v>627</v>
      </c>
    </row>
    <row r="216" customHeight="1" spans="1:8">
      <c r="A216" s="5">
        <f t="shared" si="24"/>
        <v>214</v>
      </c>
      <c r="B216" s="6" t="s">
        <v>628</v>
      </c>
      <c r="C216" s="6" t="str">
        <f t="shared" si="22"/>
        <v>2022-06-16</v>
      </c>
      <c r="D216" s="6" t="s">
        <v>9</v>
      </c>
      <c r="E216" s="6" t="s">
        <v>10</v>
      </c>
      <c r="F216" s="6" t="s">
        <v>629</v>
      </c>
      <c r="G216" s="6" t="s">
        <v>12</v>
      </c>
      <c r="H216" s="6" t="s">
        <v>630</v>
      </c>
    </row>
    <row r="217" customHeight="1" spans="1:8">
      <c r="A217" s="5">
        <f t="shared" si="24"/>
        <v>215</v>
      </c>
      <c r="B217" s="6" t="s">
        <v>631</v>
      </c>
      <c r="C217" s="6" t="str">
        <f t="shared" si="22"/>
        <v>2022-06-16</v>
      </c>
      <c r="D217" s="6" t="s">
        <v>9</v>
      </c>
      <c r="E217" s="6" t="s">
        <v>10</v>
      </c>
      <c r="F217" s="6" t="s">
        <v>632</v>
      </c>
      <c r="G217" s="6" t="s">
        <v>12</v>
      </c>
      <c r="H217" s="6" t="s">
        <v>633</v>
      </c>
    </row>
    <row r="218" customHeight="1" spans="1:8">
      <c r="A218" s="5">
        <f t="shared" si="24"/>
        <v>216</v>
      </c>
      <c r="B218" s="6" t="s">
        <v>600</v>
      </c>
      <c r="C218" s="6" t="str">
        <f t="shared" si="22"/>
        <v>2022-06-16</v>
      </c>
      <c r="D218" s="6" t="s">
        <v>9</v>
      </c>
      <c r="E218" s="6" t="s">
        <v>10</v>
      </c>
      <c r="F218" s="6" t="s">
        <v>634</v>
      </c>
      <c r="G218" s="6" t="s">
        <v>12</v>
      </c>
      <c r="H218" s="6" t="s">
        <v>635</v>
      </c>
    </row>
    <row r="219" customHeight="1" spans="1:8">
      <c r="A219" s="5">
        <f t="shared" si="24"/>
        <v>217</v>
      </c>
      <c r="B219" s="6" t="s">
        <v>636</v>
      </c>
      <c r="C219" s="6" t="str">
        <f t="shared" si="22"/>
        <v>2022-06-16</v>
      </c>
      <c r="D219" s="6" t="s">
        <v>9</v>
      </c>
      <c r="E219" s="6" t="s">
        <v>10</v>
      </c>
      <c r="F219" s="6" t="s">
        <v>637</v>
      </c>
      <c r="G219" s="6" t="s">
        <v>12</v>
      </c>
      <c r="H219" s="6" t="s">
        <v>638</v>
      </c>
    </row>
    <row r="220" customHeight="1" spans="1:8">
      <c r="A220" s="5">
        <f t="shared" si="24"/>
        <v>218</v>
      </c>
      <c r="B220" s="6" t="s">
        <v>639</v>
      </c>
      <c r="C220" s="6" t="str">
        <f t="shared" si="22"/>
        <v>2022-06-16</v>
      </c>
      <c r="D220" s="6" t="s">
        <v>9</v>
      </c>
      <c r="E220" s="6" t="s">
        <v>10</v>
      </c>
      <c r="F220" s="6" t="s">
        <v>640</v>
      </c>
      <c r="G220" s="6" t="s">
        <v>12</v>
      </c>
      <c r="H220" s="6" t="s">
        <v>641</v>
      </c>
    </row>
    <row r="221" customHeight="1" spans="1:8">
      <c r="A221" s="5">
        <f t="shared" si="24"/>
        <v>219</v>
      </c>
      <c r="B221" s="6" t="s">
        <v>642</v>
      </c>
      <c r="C221" s="6" t="str">
        <f t="shared" si="22"/>
        <v>2022-06-16</v>
      </c>
      <c r="D221" s="6" t="s">
        <v>9</v>
      </c>
      <c r="E221" s="6" t="s">
        <v>10</v>
      </c>
      <c r="F221" s="6" t="s">
        <v>643</v>
      </c>
      <c r="G221" s="6" t="s">
        <v>12</v>
      </c>
      <c r="H221" s="6" t="s">
        <v>644</v>
      </c>
    </row>
    <row r="222" customHeight="1" spans="1:8">
      <c r="A222" s="5">
        <f t="shared" si="24"/>
        <v>220</v>
      </c>
      <c r="B222" s="6" t="s">
        <v>645</v>
      </c>
      <c r="C222" s="6" t="str">
        <f t="shared" si="22"/>
        <v>2022-06-16</v>
      </c>
      <c r="D222" s="6" t="s">
        <v>9</v>
      </c>
      <c r="E222" s="6" t="s">
        <v>10</v>
      </c>
      <c r="F222" s="6" t="s">
        <v>646</v>
      </c>
      <c r="G222" s="6" t="s">
        <v>12</v>
      </c>
      <c r="H222" s="6" t="s">
        <v>647</v>
      </c>
    </row>
    <row r="223" customHeight="1" spans="1:8">
      <c r="A223" s="5">
        <f t="shared" ref="A223:A230" si="25">ROW()-2</f>
        <v>221</v>
      </c>
      <c r="B223" s="6" t="s">
        <v>648</v>
      </c>
      <c r="C223" s="6" t="str">
        <f t="shared" si="22"/>
        <v>2022-06-16</v>
      </c>
      <c r="D223" s="6" t="s">
        <v>9</v>
      </c>
      <c r="E223" s="6" t="s">
        <v>10</v>
      </c>
      <c r="F223" s="6" t="s">
        <v>649</v>
      </c>
      <c r="G223" s="6" t="s">
        <v>12</v>
      </c>
      <c r="H223" s="6" t="s">
        <v>650</v>
      </c>
    </row>
    <row r="224" customHeight="1" spans="1:8">
      <c r="A224" s="5">
        <f t="shared" si="25"/>
        <v>222</v>
      </c>
      <c r="B224" s="6" t="s">
        <v>651</v>
      </c>
      <c r="C224" s="6" t="str">
        <f t="shared" si="22"/>
        <v>2022-06-16</v>
      </c>
      <c r="D224" s="6" t="s">
        <v>9</v>
      </c>
      <c r="E224" s="6" t="s">
        <v>10</v>
      </c>
      <c r="F224" s="6" t="s">
        <v>652</v>
      </c>
      <c r="G224" s="6" t="s">
        <v>12</v>
      </c>
      <c r="H224" s="6" t="s">
        <v>653</v>
      </c>
    </row>
    <row r="225" customHeight="1" spans="1:8">
      <c r="A225" s="5">
        <f t="shared" si="25"/>
        <v>223</v>
      </c>
      <c r="B225" s="6" t="s">
        <v>651</v>
      </c>
      <c r="C225" s="6" t="str">
        <f t="shared" si="22"/>
        <v>2022-06-16</v>
      </c>
      <c r="D225" s="6" t="s">
        <v>9</v>
      </c>
      <c r="E225" s="6" t="s">
        <v>10</v>
      </c>
      <c r="F225" s="6" t="s">
        <v>654</v>
      </c>
      <c r="G225" s="6" t="s">
        <v>12</v>
      </c>
      <c r="H225" s="6" t="s">
        <v>655</v>
      </c>
    </row>
    <row r="226" customHeight="1" spans="1:8">
      <c r="A226" s="5">
        <f t="shared" si="25"/>
        <v>224</v>
      </c>
      <c r="B226" s="6" t="s">
        <v>651</v>
      </c>
      <c r="C226" s="6" t="str">
        <f t="shared" si="22"/>
        <v>2022-06-16</v>
      </c>
      <c r="D226" s="6" t="s">
        <v>9</v>
      </c>
      <c r="E226" s="6" t="s">
        <v>10</v>
      </c>
      <c r="F226" s="6" t="s">
        <v>656</v>
      </c>
      <c r="G226" s="6" t="s">
        <v>12</v>
      </c>
      <c r="H226" s="6" t="s">
        <v>657</v>
      </c>
    </row>
    <row r="227" customHeight="1" spans="1:8">
      <c r="A227" s="5">
        <f t="shared" si="25"/>
        <v>225</v>
      </c>
      <c r="B227" s="6" t="s">
        <v>651</v>
      </c>
      <c r="C227" s="6" t="str">
        <f t="shared" si="22"/>
        <v>2022-06-16</v>
      </c>
      <c r="D227" s="6" t="s">
        <v>9</v>
      </c>
      <c r="E227" s="6" t="s">
        <v>10</v>
      </c>
      <c r="F227" s="6" t="s">
        <v>658</v>
      </c>
      <c r="G227" s="6" t="s">
        <v>12</v>
      </c>
      <c r="H227" s="6" t="s">
        <v>659</v>
      </c>
    </row>
    <row r="228" customHeight="1" spans="1:8">
      <c r="A228" s="5">
        <f t="shared" si="25"/>
        <v>226</v>
      </c>
      <c r="B228" s="6" t="s">
        <v>651</v>
      </c>
      <c r="C228" s="6" t="str">
        <f t="shared" si="22"/>
        <v>2022-06-16</v>
      </c>
      <c r="D228" s="6" t="s">
        <v>9</v>
      </c>
      <c r="E228" s="6" t="s">
        <v>10</v>
      </c>
      <c r="F228" s="6" t="s">
        <v>660</v>
      </c>
      <c r="G228" s="6" t="s">
        <v>12</v>
      </c>
      <c r="H228" s="6" t="s">
        <v>661</v>
      </c>
    </row>
    <row r="229" customHeight="1" spans="1:8">
      <c r="A229" s="5">
        <f t="shared" si="25"/>
        <v>227</v>
      </c>
      <c r="B229" s="6" t="s">
        <v>662</v>
      </c>
      <c r="C229" s="6" t="str">
        <f t="shared" si="22"/>
        <v>2022-06-16</v>
      </c>
      <c r="D229" s="6" t="s">
        <v>9</v>
      </c>
      <c r="E229" s="6" t="s">
        <v>10</v>
      </c>
      <c r="F229" s="6" t="s">
        <v>663</v>
      </c>
      <c r="G229" s="6" t="s">
        <v>12</v>
      </c>
      <c r="H229" s="6" t="s">
        <v>664</v>
      </c>
    </row>
    <row r="230" customHeight="1" spans="1:8">
      <c r="A230" s="5">
        <f t="shared" si="25"/>
        <v>228</v>
      </c>
      <c r="B230" s="6" t="s">
        <v>665</v>
      </c>
      <c r="C230" s="6" t="str">
        <f t="shared" si="22"/>
        <v>2022-06-16</v>
      </c>
      <c r="D230" s="6" t="s">
        <v>9</v>
      </c>
      <c r="E230" s="6" t="s">
        <v>10</v>
      </c>
      <c r="F230" s="6" t="s">
        <v>666</v>
      </c>
      <c r="G230" s="6" t="s">
        <v>12</v>
      </c>
      <c r="H230" s="6" t="s">
        <v>667</v>
      </c>
    </row>
    <row r="231" customHeight="1" spans="1:8">
      <c r="A231" s="5">
        <f t="shared" ref="A231:A240" si="26">ROW()-2</f>
        <v>229</v>
      </c>
      <c r="B231" s="6" t="s">
        <v>668</v>
      </c>
      <c r="C231" s="6" t="str">
        <f t="shared" si="22"/>
        <v>2022-06-16</v>
      </c>
      <c r="D231" s="6" t="s">
        <v>9</v>
      </c>
      <c r="E231" s="6" t="s">
        <v>10</v>
      </c>
      <c r="F231" s="6" t="s">
        <v>669</v>
      </c>
      <c r="G231" s="6" t="s">
        <v>12</v>
      </c>
      <c r="H231" s="6" t="s">
        <v>670</v>
      </c>
    </row>
    <row r="232" customHeight="1" spans="1:8">
      <c r="A232" s="5">
        <f t="shared" si="26"/>
        <v>230</v>
      </c>
      <c r="B232" s="6" t="s">
        <v>671</v>
      </c>
      <c r="C232" s="6" t="str">
        <f t="shared" si="22"/>
        <v>2022-06-16</v>
      </c>
      <c r="D232" s="6" t="s">
        <v>9</v>
      </c>
      <c r="E232" s="6" t="s">
        <v>10</v>
      </c>
      <c r="F232" s="6" t="s">
        <v>672</v>
      </c>
      <c r="G232" s="6" t="s">
        <v>12</v>
      </c>
      <c r="H232" s="6" t="s">
        <v>673</v>
      </c>
    </row>
    <row r="233" customHeight="1" spans="1:8">
      <c r="A233" s="5">
        <f t="shared" si="26"/>
        <v>231</v>
      </c>
      <c r="B233" s="6" t="s">
        <v>674</v>
      </c>
      <c r="C233" s="6" t="str">
        <f t="shared" si="22"/>
        <v>2022-06-16</v>
      </c>
      <c r="D233" s="6" t="s">
        <v>9</v>
      </c>
      <c r="E233" s="6" t="s">
        <v>10</v>
      </c>
      <c r="F233" s="6" t="s">
        <v>675</v>
      </c>
      <c r="G233" s="6" t="s">
        <v>12</v>
      </c>
      <c r="H233" s="6" t="s">
        <v>676</v>
      </c>
    </row>
    <row r="234" customHeight="1" spans="1:8">
      <c r="A234" s="5">
        <f t="shared" si="26"/>
        <v>232</v>
      </c>
      <c r="B234" s="6" t="s">
        <v>677</v>
      </c>
      <c r="C234" s="6" t="str">
        <f t="shared" si="22"/>
        <v>2022-06-15</v>
      </c>
      <c r="D234" s="6" t="s">
        <v>9</v>
      </c>
      <c r="E234" s="6" t="s">
        <v>10</v>
      </c>
      <c r="F234" s="6" t="s">
        <v>678</v>
      </c>
      <c r="G234" s="6" t="s">
        <v>12</v>
      </c>
      <c r="H234" s="6" t="s">
        <v>679</v>
      </c>
    </row>
    <row r="235" customHeight="1" spans="1:8">
      <c r="A235" s="5">
        <f t="shared" si="26"/>
        <v>233</v>
      </c>
      <c r="B235" s="6" t="s">
        <v>680</v>
      </c>
      <c r="C235" s="6" t="str">
        <f t="shared" si="22"/>
        <v>2022-06-15</v>
      </c>
      <c r="D235" s="6" t="s">
        <v>9</v>
      </c>
      <c r="E235" s="6" t="s">
        <v>30</v>
      </c>
      <c r="F235" s="6" t="s">
        <v>681</v>
      </c>
      <c r="G235" s="6" t="s">
        <v>12</v>
      </c>
      <c r="H235" s="6" t="s">
        <v>682</v>
      </c>
    </row>
    <row r="236" customHeight="1" spans="1:8">
      <c r="A236" s="5">
        <f t="shared" si="26"/>
        <v>234</v>
      </c>
      <c r="B236" s="6" t="s">
        <v>683</v>
      </c>
      <c r="C236" s="6" t="str">
        <f t="shared" si="22"/>
        <v>2022-06-15</v>
      </c>
      <c r="D236" s="6" t="s">
        <v>9</v>
      </c>
      <c r="E236" s="6" t="s">
        <v>30</v>
      </c>
      <c r="F236" s="6" t="s">
        <v>684</v>
      </c>
      <c r="G236" s="6" t="s">
        <v>12</v>
      </c>
      <c r="H236" s="6" t="s">
        <v>685</v>
      </c>
    </row>
    <row r="237" customHeight="1" spans="1:8">
      <c r="A237" s="5">
        <f t="shared" si="26"/>
        <v>235</v>
      </c>
      <c r="B237" s="6" t="s">
        <v>686</v>
      </c>
      <c r="C237" s="6" t="str">
        <f t="shared" si="22"/>
        <v>2022-06-15</v>
      </c>
      <c r="D237" s="6" t="s">
        <v>9</v>
      </c>
      <c r="E237" s="6" t="s">
        <v>10</v>
      </c>
      <c r="F237" s="6" t="s">
        <v>687</v>
      </c>
      <c r="G237" s="6" t="s">
        <v>12</v>
      </c>
      <c r="H237" s="6" t="s">
        <v>688</v>
      </c>
    </row>
    <row r="238" customHeight="1" spans="1:8">
      <c r="A238" s="5">
        <f t="shared" si="26"/>
        <v>236</v>
      </c>
      <c r="B238" s="6" t="s">
        <v>689</v>
      </c>
      <c r="C238" s="6" t="str">
        <f t="shared" si="22"/>
        <v>2022-06-15</v>
      </c>
      <c r="D238" s="6" t="s">
        <v>9</v>
      </c>
      <c r="E238" s="6" t="s">
        <v>10</v>
      </c>
      <c r="F238" s="6" t="s">
        <v>690</v>
      </c>
      <c r="G238" s="6" t="s">
        <v>12</v>
      </c>
      <c r="H238" s="6" t="s">
        <v>691</v>
      </c>
    </row>
    <row r="239" customHeight="1" spans="1:8">
      <c r="A239" s="5">
        <f t="shared" si="26"/>
        <v>237</v>
      </c>
      <c r="B239" s="6" t="s">
        <v>692</v>
      </c>
      <c r="C239" s="6" t="str">
        <f t="shared" si="22"/>
        <v>2022-06-15</v>
      </c>
      <c r="D239" s="6" t="s">
        <v>9</v>
      </c>
      <c r="E239" s="6" t="s">
        <v>10</v>
      </c>
      <c r="F239" s="6" t="s">
        <v>693</v>
      </c>
      <c r="G239" s="6" t="s">
        <v>12</v>
      </c>
      <c r="H239" s="6" t="s">
        <v>694</v>
      </c>
    </row>
    <row r="240" customHeight="1" spans="1:8">
      <c r="A240" s="5">
        <f t="shared" si="26"/>
        <v>238</v>
      </c>
      <c r="B240" s="6" t="s">
        <v>695</v>
      </c>
      <c r="C240" s="6" t="str">
        <f t="shared" si="22"/>
        <v>2022-06-15</v>
      </c>
      <c r="D240" s="6" t="s">
        <v>9</v>
      </c>
      <c r="E240" s="6" t="s">
        <v>30</v>
      </c>
      <c r="F240" s="6" t="s">
        <v>696</v>
      </c>
      <c r="G240" s="6" t="s">
        <v>12</v>
      </c>
      <c r="H240" s="6" t="s">
        <v>697</v>
      </c>
    </row>
    <row r="241" customHeight="1" spans="1:8">
      <c r="A241" s="5">
        <f t="shared" ref="A241:A250" si="27">ROW()-2</f>
        <v>239</v>
      </c>
      <c r="B241" s="6" t="s">
        <v>698</v>
      </c>
      <c r="C241" s="6" t="str">
        <f t="shared" si="22"/>
        <v>2022-06-15</v>
      </c>
      <c r="D241" s="6" t="s">
        <v>9</v>
      </c>
      <c r="E241" s="6" t="s">
        <v>10</v>
      </c>
      <c r="F241" s="6" t="s">
        <v>699</v>
      </c>
      <c r="G241" s="6" t="s">
        <v>12</v>
      </c>
      <c r="H241" s="6" t="s">
        <v>700</v>
      </c>
    </row>
    <row r="242" customHeight="1" spans="1:8">
      <c r="A242" s="5">
        <f t="shared" si="27"/>
        <v>240</v>
      </c>
      <c r="B242" s="6" t="s">
        <v>701</v>
      </c>
      <c r="C242" s="6" t="str">
        <f t="shared" si="22"/>
        <v>2022-06-15</v>
      </c>
      <c r="D242" s="6" t="s">
        <v>9</v>
      </c>
      <c r="E242" s="6" t="s">
        <v>10</v>
      </c>
      <c r="F242" s="6" t="s">
        <v>702</v>
      </c>
      <c r="G242" s="6" t="s">
        <v>12</v>
      </c>
      <c r="H242" s="6" t="s">
        <v>703</v>
      </c>
    </row>
    <row r="243" customHeight="1" spans="1:8">
      <c r="A243" s="5">
        <f t="shared" si="27"/>
        <v>241</v>
      </c>
      <c r="B243" s="6" t="s">
        <v>704</v>
      </c>
      <c r="C243" s="6" t="str">
        <f t="shared" si="22"/>
        <v>2022-06-15</v>
      </c>
      <c r="D243" s="6" t="s">
        <v>9</v>
      </c>
      <c r="E243" s="6" t="s">
        <v>10</v>
      </c>
      <c r="F243" s="6" t="s">
        <v>705</v>
      </c>
      <c r="G243" s="6" t="s">
        <v>12</v>
      </c>
      <c r="H243" s="6" t="s">
        <v>706</v>
      </c>
    </row>
    <row r="244" customHeight="1" spans="1:8">
      <c r="A244" s="5">
        <f t="shared" si="27"/>
        <v>242</v>
      </c>
      <c r="B244" s="6" t="s">
        <v>704</v>
      </c>
      <c r="C244" s="6" t="str">
        <f t="shared" si="22"/>
        <v>2022-06-15</v>
      </c>
      <c r="D244" s="6" t="s">
        <v>9</v>
      </c>
      <c r="E244" s="6" t="s">
        <v>10</v>
      </c>
      <c r="F244" s="6" t="s">
        <v>707</v>
      </c>
      <c r="G244" s="6" t="s">
        <v>12</v>
      </c>
      <c r="H244" s="6" t="s">
        <v>708</v>
      </c>
    </row>
    <row r="245" customHeight="1" spans="1:8">
      <c r="A245" s="5">
        <f t="shared" si="27"/>
        <v>243</v>
      </c>
      <c r="B245" s="6" t="s">
        <v>709</v>
      </c>
      <c r="C245" s="6" t="str">
        <f t="shared" si="22"/>
        <v>2022-06-15</v>
      </c>
      <c r="D245" s="6" t="s">
        <v>9</v>
      </c>
      <c r="E245" s="6" t="s">
        <v>10</v>
      </c>
      <c r="F245" s="6" t="s">
        <v>710</v>
      </c>
      <c r="G245" s="6" t="s">
        <v>12</v>
      </c>
      <c r="H245" s="6" t="s">
        <v>711</v>
      </c>
    </row>
    <row r="246" customHeight="1" spans="1:8">
      <c r="A246" s="5">
        <f t="shared" si="27"/>
        <v>244</v>
      </c>
      <c r="B246" s="6" t="s">
        <v>615</v>
      </c>
      <c r="C246" s="6" t="str">
        <f t="shared" si="22"/>
        <v>2022-06-15</v>
      </c>
      <c r="D246" s="6" t="s">
        <v>9</v>
      </c>
      <c r="E246" s="6" t="s">
        <v>10</v>
      </c>
      <c r="F246" s="6" t="s">
        <v>712</v>
      </c>
      <c r="G246" s="6" t="s">
        <v>12</v>
      </c>
      <c r="H246" s="6" t="s">
        <v>713</v>
      </c>
    </row>
    <row r="247" customHeight="1" spans="1:8">
      <c r="A247" s="5">
        <f t="shared" si="27"/>
        <v>245</v>
      </c>
      <c r="B247" s="6" t="s">
        <v>704</v>
      </c>
      <c r="C247" s="6" t="str">
        <f t="shared" si="22"/>
        <v>2022-06-15</v>
      </c>
      <c r="D247" s="6" t="s">
        <v>9</v>
      </c>
      <c r="E247" s="6" t="s">
        <v>30</v>
      </c>
      <c r="F247" s="6" t="s">
        <v>714</v>
      </c>
      <c r="G247" s="6" t="s">
        <v>12</v>
      </c>
      <c r="H247" s="6" t="s">
        <v>715</v>
      </c>
    </row>
    <row r="248" customHeight="1" spans="1:8">
      <c r="A248" s="5">
        <f t="shared" si="27"/>
        <v>246</v>
      </c>
      <c r="B248" s="7" t="s">
        <v>716</v>
      </c>
      <c r="C248" s="6" t="str">
        <f t="shared" si="22"/>
        <v>2022-06-14</v>
      </c>
      <c r="D248" s="6" t="s">
        <v>9</v>
      </c>
      <c r="E248" s="6" t="s">
        <v>30</v>
      </c>
      <c r="F248" s="6" t="s">
        <v>717</v>
      </c>
      <c r="G248" s="6" t="s">
        <v>12</v>
      </c>
      <c r="H248" s="6" t="s">
        <v>718</v>
      </c>
    </row>
    <row r="249" customHeight="1" spans="1:8">
      <c r="A249" s="5">
        <f t="shared" si="27"/>
        <v>247</v>
      </c>
      <c r="B249" s="7" t="s">
        <v>719</v>
      </c>
      <c r="C249" s="6" t="str">
        <f t="shared" si="22"/>
        <v>2022-06-14</v>
      </c>
      <c r="D249" s="6" t="s">
        <v>9</v>
      </c>
      <c r="E249" s="6" t="s">
        <v>30</v>
      </c>
      <c r="F249" s="6" t="s">
        <v>720</v>
      </c>
      <c r="G249" s="6" t="s">
        <v>12</v>
      </c>
      <c r="H249" s="6" t="s">
        <v>721</v>
      </c>
    </row>
    <row r="250" customHeight="1" spans="1:8">
      <c r="A250" s="5">
        <f t="shared" si="27"/>
        <v>248</v>
      </c>
      <c r="B250" s="7" t="s">
        <v>722</v>
      </c>
      <c r="C250" s="6" t="str">
        <f t="shared" si="22"/>
        <v>2022-06-14</v>
      </c>
      <c r="D250" s="6" t="s">
        <v>9</v>
      </c>
      <c r="E250" s="6" t="s">
        <v>10</v>
      </c>
      <c r="F250" s="6" t="s">
        <v>723</v>
      </c>
      <c r="G250" s="6" t="s">
        <v>12</v>
      </c>
      <c r="H250" s="6" t="s">
        <v>724</v>
      </c>
    </row>
    <row r="251" customHeight="1" spans="1:8">
      <c r="A251" s="5">
        <f t="shared" ref="A251:A260" si="28">ROW()-2</f>
        <v>249</v>
      </c>
      <c r="B251" s="7" t="s">
        <v>725</v>
      </c>
      <c r="C251" s="6" t="str">
        <f t="shared" si="22"/>
        <v>2022-06-14</v>
      </c>
      <c r="D251" s="6" t="s">
        <v>9</v>
      </c>
      <c r="E251" s="6" t="s">
        <v>10</v>
      </c>
      <c r="F251" s="6" t="s">
        <v>726</v>
      </c>
      <c r="G251" s="6" t="s">
        <v>12</v>
      </c>
      <c r="H251" s="6" t="s">
        <v>727</v>
      </c>
    </row>
    <row r="252" customHeight="1" spans="1:8">
      <c r="A252" s="5">
        <f t="shared" si="28"/>
        <v>250</v>
      </c>
      <c r="B252" s="7" t="s">
        <v>728</v>
      </c>
      <c r="C252" s="6" t="str">
        <f t="shared" si="22"/>
        <v>2022-06-08</v>
      </c>
      <c r="D252" s="6" t="s">
        <v>9</v>
      </c>
      <c r="E252" s="6" t="s">
        <v>10</v>
      </c>
      <c r="F252" s="6" t="s">
        <v>729</v>
      </c>
      <c r="G252" s="6" t="s">
        <v>12</v>
      </c>
      <c r="H252" s="6" t="s">
        <v>730</v>
      </c>
    </row>
    <row r="253" customHeight="1" spans="1:8">
      <c r="A253" s="5">
        <f t="shared" si="28"/>
        <v>251</v>
      </c>
      <c r="B253" s="7" t="s">
        <v>731</v>
      </c>
      <c r="C253" s="6" t="str">
        <f t="shared" si="22"/>
        <v>2022-06-08</v>
      </c>
      <c r="D253" s="6" t="s">
        <v>9</v>
      </c>
      <c r="E253" s="6" t="s">
        <v>10</v>
      </c>
      <c r="F253" s="6" t="s">
        <v>732</v>
      </c>
      <c r="G253" s="6" t="s">
        <v>12</v>
      </c>
      <c r="H253" s="6" t="s">
        <v>733</v>
      </c>
    </row>
    <row r="254" customHeight="1" spans="1:8">
      <c r="A254" s="5">
        <f t="shared" si="28"/>
        <v>252</v>
      </c>
      <c r="B254" s="7" t="s">
        <v>734</v>
      </c>
      <c r="C254" s="6" t="str">
        <f t="shared" si="22"/>
        <v>2022-06-14</v>
      </c>
      <c r="D254" s="6" t="s">
        <v>9</v>
      </c>
      <c r="E254" s="6" t="s">
        <v>10</v>
      </c>
      <c r="F254" s="6" t="s">
        <v>735</v>
      </c>
      <c r="G254" s="6" t="s">
        <v>12</v>
      </c>
      <c r="H254" s="6" t="s">
        <v>736</v>
      </c>
    </row>
    <row r="255" customHeight="1" spans="1:8">
      <c r="A255" s="5">
        <f t="shared" si="28"/>
        <v>253</v>
      </c>
      <c r="B255" s="7" t="s">
        <v>737</v>
      </c>
      <c r="C255" s="6" t="str">
        <f t="shared" si="22"/>
        <v>2022-06-13</v>
      </c>
      <c r="D255" s="6" t="s">
        <v>9</v>
      </c>
      <c r="E255" s="6" t="s">
        <v>10</v>
      </c>
      <c r="F255" s="6" t="s">
        <v>738</v>
      </c>
      <c r="G255" s="6" t="s">
        <v>12</v>
      </c>
      <c r="H255" s="6" t="s">
        <v>739</v>
      </c>
    </row>
    <row r="256" customHeight="1" spans="1:8">
      <c r="A256" s="5">
        <f t="shared" si="28"/>
        <v>254</v>
      </c>
      <c r="B256" s="7" t="s">
        <v>740</v>
      </c>
      <c r="C256" s="6" t="str">
        <f t="shared" si="22"/>
        <v>2022-06-14</v>
      </c>
      <c r="D256" s="6" t="s">
        <v>9</v>
      </c>
      <c r="E256" s="6" t="s">
        <v>10</v>
      </c>
      <c r="F256" s="6" t="s">
        <v>741</v>
      </c>
      <c r="G256" s="6" t="s">
        <v>12</v>
      </c>
      <c r="H256" s="6" t="s">
        <v>742</v>
      </c>
    </row>
    <row r="257" customHeight="1" spans="1:8">
      <c r="A257" s="5">
        <f t="shared" si="28"/>
        <v>255</v>
      </c>
      <c r="B257" s="7" t="s">
        <v>743</v>
      </c>
      <c r="C257" s="6" t="str">
        <f t="shared" si="22"/>
        <v>2022-06-14</v>
      </c>
      <c r="D257" s="6" t="s">
        <v>9</v>
      </c>
      <c r="E257" s="6" t="s">
        <v>10</v>
      </c>
      <c r="F257" s="6" t="s">
        <v>744</v>
      </c>
      <c r="G257" s="6" t="s">
        <v>12</v>
      </c>
      <c r="H257" s="6" t="s">
        <v>745</v>
      </c>
    </row>
    <row r="258" customHeight="1" spans="1:8">
      <c r="A258" s="5">
        <f t="shared" si="28"/>
        <v>256</v>
      </c>
      <c r="B258" s="7" t="s">
        <v>746</v>
      </c>
      <c r="C258" s="6" t="str">
        <f t="shared" si="22"/>
        <v>2022-06-14</v>
      </c>
      <c r="D258" s="6" t="s">
        <v>9</v>
      </c>
      <c r="E258" s="6" t="s">
        <v>10</v>
      </c>
      <c r="F258" s="6" t="s">
        <v>747</v>
      </c>
      <c r="G258" s="6" t="s">
        <v>12</v>
      </c>
      <c r="H258" s="6" t="s">
        <v>748</v>
      </c>
    </row>
    <row r="259" customHeight="1" spans="1:8">
      <c r="A259" s="5">
        <f t="shared" si="28"/>
        <v>257</v>
      </c>
      <c r="B259" s="6" t="s">
        <v>452</v>
      </c>
      <c r="C259" s="6" t="str">
        <f t="shared" si="22"/>
        <v>2022-06-14</v>
      </c>
      <c r="D259" s="6" t="s">
        <v>9</v>
      </c>
      <c r="E259" s="6" t="s">
        <v>10</v>
      </c>
      <c r="F259" s="6" t="s">
        <v>749</v>
      </c>
      <c r="G259" s="6" t="s">
        <v>12</v>
      </c>
      <c r="H259" s="6" t="s">
        <v>750</v>
      </c>
    </row>
    <row r="260" customHeight="1" spans="1:8">
      <c r="A260" s="5">
        <f t="shared" si="28"/>
        <v>258</v>
      </c>
      <c r="B260" s="7" t="s">
        <v>751</v>
      </c>
      <c r="C260" s="6" t="str">
        <f t="shared" ref="C260:C323" si="29">REPLACE(H260,11,9,)</f>
        <v>2022-06-14</v>
      </c>
      <c r="D260" s="6" t="s">
        <v>9</v>
      </c>
      <c r="E260" s="6" t="s">
        <v>10</v>
      </c>
      <c r="F260" s="6" t="s">
        <v>752</v>
      </c>
      <c r="G260" s="6" t="s">
        <v>12</v>
      </c>
      <c r="H260" s="6" t="s">
        <v>753</v>
      </c>
    </row>
    <row r="261" customHeight="1" spans="1:8">
      <c r="A261" s="5">
        <f t="shared" ref="A261:A270" si="30">ROW()-2</f>
        <v>259</v>
      </c>
      <c r="B261" s="7" t="s">
        <v>754</v>
      </c>
      <c r="C261" s="6" t="str">
        <f t="shared" si="29"/>
        <v>2022-06-14</v>
      </c>
      <c r="D261" s="6" t="s">
        <v>9</v>
      </c>
      <c r="E261" s="6" t="s">
        <v>10</v>
      </c>
      <c r="F261" s="6" t="s">
        <v>755</v>
      </c>
      <c r="G261" s="6" t="s">
        <v>12</v>
      </c>
      <c r="H261" s="6" t="s">
        <v>756</v>
      </c>
    </row>
    <row r="262" customHeight="1" spans="1:8">
      <c r="A262" s="5">
        <f t="shared" si="30"/>
        <v>260</v>
      </c>
      <c r="B262" s="7" t="s">
        <v>757</v>
      </c>
      <c r="C262" s="6" t="str">
        <f t="shared" si="29"/>
        <v>2022-06-14</v>
      </c>
      <c r="D262" s="6" t="s">
        <v>9</v>
      </c>
      <c r="E262" s="6" t="s">
        <v>10</v>
      </c>
      <c r="F262" s="6" t="s">
        <v>758</v>
      </c>
      <c r="G262" s="6" t="s">
        <v>12</v>
      </c>
      <c r="H262" s="6" t="s">
        <v>759</v>
      </c>
    </row>
    <row r="263" customHeight="1" spans="1:8">
      <c r="A263" s="5">
        <f t="shared" si="30"/>
        <v>261</v>
      </c>
      <c r="B263" s="7" t="s">
        <v>754</v>
      </c>
      <c r="C263" s="6" t="str">
        <f t="shared" si="29"/>
        <v>2022-06-14</v>
      </c>
      <c r="D263" s="6" t="s">
        <v>9</v>
      </c>
      <c r="E263" s="6" t="s">
        <v>30</v>
      </c>
      <c r="F263" s="6" t="s">
        <v>760</v>
      </c>
      <c r="G263" s="6" t="s">
        <v>12</v>
      </c>
      <c r="H263" s="6" t="s">
        <v>761</v>
      </c>
    </row>
    <row r="264" customHeight="1" spans="1:8">
      <c r="A264" s="5">
        <f t="shared" si="30"/>
        <v>262</v>
      </c>
      <c r="B264" s="7" t="s">
        <v>754</v>
      </c>
      <c r="C264" s="6" t="str">
        <f t="shared" si="29"/>
        <v>2022-06-14</v>
      </c>
      <c r="D264" s="6" t="s">
        <v>9</v>
      </c>
      <c r="E264" s="6" t="s">
        <v>10</v>
      </c>
      <c r="F264" s="6" t="s">
        <v>762</v>
      </c>
      <c r="G264" s="6" t="s">
        <v>12</v>
      </c>
      <c r="H264" s="6" t="s">
        <v>763</v>
      </c>
    </row>
    <row r="265" customHeight="1" spans="1:8">
      <c r="A265" s="5">
        <f t="shared" si="30"/>
        <v>263</v>
      </c>
      <c r="B265" s="7" t="s">
        <v>764</v>
      </c>
      <c r="C265" s="6" t="str">
        <f t="shared" si="29"/>
        <v>2022-06-14</v>
      </c>
      <c r="D265" s="6" t="s">
        <v>9</v>
      </c>
      <c r="E265" s="6" t="s">
        <v>10</v>
      </c>
      <c r="F265" s="6" t="s">
        <v>765</v>
      </c>
      <c r="G265" s="6" t="s">
        <v>12</v>
      </c>
      <c r="H265" s="6" t="s">
        <v>766</v>
      </c>
    </row>
    <row r="266" customHeight="1" spans="1:8">
      <c r="A266" s="5">
        <f t="shared" si="30"/>
        <v>264</v>
      </c>
      <c r="B266" s="7" t="s">
        <v>767</v>
      </c>
      <c r="C266" s="6" t="str">
        <f t="shared" si="29"/>
        <v>2022-06-14</v>
      </c>
      <c r="D266" s="6" t="s">
        <v>9</v>
      </c>
      <c r="E266" s="6" t="s">
        <v>10</v>
      </c>
      <c r="F266" s="6" t="s">
        <v>768</v>
      </c>
      <c r="G266" s="6" t="s">
        <v>12</v>
      </c>
      <c r="H266" s="6" t="s">
        <v>769</v>
      </c>
    </row>
    <row r="267" customHeight="1" spans="1:8">
      <c r="A267" s="5">
        <f t="shared" si="30"/>
        <v>265</v>
      </c>
      <c r="B267" s="7" t="s">
        <v>770</v>
      </c>
      <c r="C267" s="6" t="str">
        <f t="shared" si="29"/>
        <v>2022-06-13</v>
      </c>
      <c r="D267" s="6" t="s">
        <v>9</v>
      </c>
      <c r="E267" s="6" t="s">
        <v>10</v>
      </c>
      <c r="F267" s="6" t="s">
        <v>771</v>
      </c>
      <c r="G267" s="6" t="s">
        <v>12</v>
      </c>
      <c r="H267" s="6" t="s">
        <v>772</v>
      </c>
    </row>
    <row r="268" customHeight="1" spans="1:8">
      <c r="A268" s="5">
        <f t="shared" si="30"/>
        <v>266</v>
      </c>
      <c r="B268" s="7" t="s">
        <v>773</v>
      </c>
      <c r="C268" s="6" t="str">
        <f t="shared" si="29"/>
        <v>2022-06-13</v>
      </c>
      <c r="D268" s="6" t="s">
        <v>9</v>
      </c>
      <c r="E268" s="6" t="s">
        <v>10</v>
      </c>
      <c r="F268" s="6" t="s">
        <v>774</v>
      </c>
      <c r="G268" s="6" t="s">
        <v>12</v>
      </c>
      <c r="H268" s="6" t="s">
        <v>775</v>
      </c>
    </row>
    <row r="269" customHeight="1" spans="1:8">
      <c r="A269" s="5">
        <f t="shared" si="30"/>
        <v>267</v>
      </c>
      <c r="B269" s="7" t="s">
        <v>776</v>
      </c>
      <c r="C269" s="6" t="str">
        <f t="shared" si="29"/>
        <v>2022-06-13</v>
      </c>
      <c r="D269" s="6" t="s">
        <v>9</v>
      </c>
      <c r="E269" s="6" t="s">
        <v>10</v>
      </c>
      <c r="F269" s="6" t="s">
        <v>777</v>
      </c>
      <c r="G269" s="6" t="s">
        <v>12</v>
      </c>
      <c r="H269" s="6" t="s">
        <v>778</v>
      </c>
    </row>
    <row r="270" customHeight="1" spans="1:8">
      <c r="A270" s="5">
        <f t="shared" si="30"/>
        <v>268</v>
      </c>
      <c r="B270" s="6" t="s">
        <v>277</v>
      </c>
      <c r="C270" s="6" t="str">
        <f t="shared" si="29"/>
        <v>2022-06-14</v>
      </c>
      <c r="D270" s="6" t="s">
        <v>9</v>
      </c>
      <c r="E270" s="6" t="s">
        <v>10</v>
      </c>
      <c r="F270" s="6" t="s">
        <v>779</v>
      </c>
      <c r="G270" s="6" t="s">
        <v>12</v>
      </c>
      <c r="H270" s="6" t="s">
        <v>780</v>
      </c>
    </row>
    <row r="271" customHeight="1" spans="1:8">
      <c r="A271" s="5">
        <f t="shared" ref="A271:A280" si="31">ROW()-2</f>
        <v>269</v>
      </c>
      <c r="B271" s="6" t="s">
        <v>781</v>
      </c>
      <c r="C271" s="6" t="str">
        <f t="shared" si="29"/>
        <v>2022-06-14</v>
      </c>
      <c r="D271" s="6" t="s">
        <v>9</v>
      </c>
      <c r="E271" s="6" t="s">
        <v>10</v>
      </c>
      <c r="F271" s="6" t="s">
        <v>782</v>
      </c>
      <c r="G271" s="6" t="s">
        <v>12</v>
      </c>
      <c r="H271" s="6" t="s">
        <v>783</v>
      </c>
    </row>
    <row r="272" customHeight="1" spans="1:8">
      <c r="A272" s="5">
        <f t="shared" si="31"/>
        <v>270</v>
      </c>
      <c r="B272" s="6" t="s">
        <v>784</v>
      </c>
      <c r="C272" s="6" t="str">
        <f t="shared" si="29"/>
        <v>2022-06-14</v>
      </c>
      <c r="D272" s="6" t="s">
        <v>9</v>
      </c>
      <c r="E272" s="6" t="s">
        <v>10</v>
      </c>
      <c r="F272" s="6" t="s">
        <v>785</v>
      </c>
      <c r="G272" s="6" t="s">
        <v>12</v>
      </c>
      <c r="H272" s="6" t="s">
        <v>786</v>
      </c>
    </row>
    <row r="273" customHeight="1" spans="1:8">
      <c r="A273" s="5">
        <f t="shared" si="31"/>
        <v>271</v>
      </c>
      <c r="B273" s="6" t="s">
        <v>787</v>
      </c>
      <c r="C273" s="6" t="str">
        <f t="shared" si="29"/>
        <v>2022-06-14</v>
      </c>
      <c r="D273" s="6" t="s">
        <v>9</v>
      </c>
      <c r="E273" s="6" t="s">
        <v>10</v>
      </c>
      <c r="F273" s="6" t="s">
        <v>788</v>
      </c>
      <c r="G273" s="6" t="s">
        <v>12</v>
      </c>
      <c r="H273" s="6" t="s">
        <v>789</v>
      </c>
    </row>
    <row r="274" customHeight="1" spans="1:8">
      <c r="A274" s="5">
        <f t="shared" si="31"/>
        <v>272</v>
      </c>
      <c r="B274" s="6" t="s">
        <v>790</v>
      </c>
      <c r="C274" s="6" t="str">
        <f t="shared" si="29"/>
        <v>2022-06-14</v>
      </c>
      <c r="D274" s="6" t="s">
        <v>9</v>
      </c>
      <c r="E274" s="6" t="s">
        <v>10</v>
      </c>
      <c r="F274" s="6" t="s">
        <v>791</v>
      </c>
      <c r="G274" s="6" t="s">
        <v>12</v>
      </c>
      <c r="H274" s="6" t="s">
        <v>792</v>
      </c>
    </row>
    <row r="275" customHeight="1" spans="1:8">
      <c r="A275" s="5">
        <f t="shared" si="31"/>
        <v>273</v>
      </c>
      <c r="B275" s="6" t="s">
        <v>793</v>
      </c>
      <c r="C275" s="6" t="str">
        <f t="shared" si="29"/>
        <v>2022-06-14</v>
      </c>
      <c r="D275" s="6" t="s">
        <v>9</v>
      </c>
      <c r="E275" s="6" t="s">
        <v>10</v>
      </c>
      <c r="F275" s="6" t="s">
        <v>794</v>
      </c>
      <c r="G275" s="6" t="s">
        <v>12</v>
      </c>
      <c r="H275" s="6" t="s">
        <v>795</v>
      </c>
    </row>
    <row r="276" customHeight="1" spans="1:8">
      <c r="A276" s="5">
        <f t="shared" si="31"/>
        <v>274</v>
      </c>
      <c r="B276" s="6" t="s">
        <v>796</v>
      </c>
      <c r="C276" s="6" t="str">
        <f t="shared" si="29"/>
        <v>2022-06-14</v>
      </c>
      <c r="D276" s="6" t="s">
        <v>9</v>
      </c>
      <c r="E276" s="6" t="s">
        <v>10</v>
      </c>
      <c r="F276" s="6" t="s">
        <v>797</v>
      </c>
      <c r="G276" s="6" t="s">
        <v>12</v>
      </c>
      <c r="H276" s="6" t="s">
        <v>798</v>
      </c>
    </row>
    <row r="277" customHeight="1" spans="1:8">
      <c r="A277" s="5">
        <f t="shared" si="31"/>
        <v>275</v>
      </c>
      <c r="B277" s="6" t="s">
        <v>799</v>
      </c>
      <c r="C277" s="6" t="str">
        <f t="shared" si="29"/>
        <v>2022-06-14</v>
      </c>
      <c r="D277" s="6" t="s">
        <v>9</v>
      </c>
      <c r="E277" s="6" t="s">
        <v>30</v>
      </c>
      <c r="F277" s="6" t="s">
        <v>800</v>
      </c>
      <c r="G277" s="6" t="s">
        <v>12</v>
      </c>
      <c r="H277" s="6" t="s">
        <v>801</v>
      </c>
    </row>
    <row r="278" customHeight="1" spans="1:8">
      <c r="A278" s="5">
        <f t="shared" si="31"/>
        <v>276</v>
      </c>
      <c r="B278" s="6" t="s">
        <v>802</v>
      </c>
      <c r="C278" s="6" t="str">
        <f t="shared" si="29"/>
        <v>2022-06-14</v>
      </c>
      <c r="D278" s="6" t="s">
        <v>9</v>
      </c>
      <c r="E278" s="6" t="s">
        <v>10</v>
      </c>
      <c r="F278" s="6" t="s">
        <v>803</v>
      </c>
      <c r="G278" s="6" t="s">
        <v>12</v>
      </c>
      <c r="H278" s="6" t="s">
        <v>804</v>
      </c>
    </row>
    <row r="279" customHeight="1" spans="1:8">
      <c r="A279" s="5">
        <f t="shared" si="31"/>
        <v>277</v>
      </c>
      <c r="B279" s="6" t="s">
        <v>805</v>
      </c>
      <c r="C279" s="6" t="str">
        <f t="shared" si="29"/>
        <v>2022-06-14</v>
      </c>
      <c r="D279" s="6" t="s">
        <v>9</v>
      </c>
      <c r="E279" s="6" t="s">
        <v>10</v>
      </c>
      <c r="F279" s="6" t="s">
        <v>806</v>
      </c>
      <c r="G279" s="6" t="s">
        <v>12</v>
      </c>
      <c r="H279" s="6" t="s">
        <v>807</v>
      </c>
    </row>
    <row r="280" customHeight="1" spans="1:8">
      <c r="A280" s="5">
        <f t="shared" si="31"/>
        <v>278</v>
      </c>
      <c r="B280" s="6" t="s">
        <v>808</v>
      </c>
      <c r="C280" s="6" t="str">
        <f t="shared" si="29"/>
        <v>2022-06-14</v>
      </c>
      <c r="D280" s="6" t="s">
        <v>9</v>
      </c>
      <c r="E280" s="6" t="s">
        <v>10</v>
      </c>
      <c r="F280" s="6" t="s">
        <v>809</v>
      </c>
      <c r="G280" s="6" t="s">
        <v>12</v>
      </c>
      <c r="H280" s="6" t="s">
        <v>810</v>
      </c>
    </row>
    <row r="281" customHeight="1" spans="1:8">
      <c r="A281" s="5">
        <f t="shared" ref="A281:A290" si="32">ROW()-2</f>
        <v>279</v>
      </c>
      <c r="B281" s="6" t="s">
        <v>811</v>
      </c>
      <c r="C281" s="6" t="str">
        <f t="shared" si="29"/>
        <v>2022-06-14</v>
      </c>
      <c r="D281" s="6" t="s">
        <v>9</v>
      </c>
      <c r="E281" s="6" t="s">
        <v>10</v>
      </c>
      <c r="F281" s="6" t="s">
        <v>812</v>
      </c>
      <c r="G281" s="6" t="s">
        <v>12</v>
      </c>
      <c r="H281" s="6" t="s">
        <v>813</v>
      </c>
    </row>
    <row r="282" customHeight="1" spans="1:8">
      <c r="A282" s="5">
        <f t="shared" si="32"/>
        <v>280</v>
      </c>
      <c r="B282" s="6" t="s">
        <v>814</v>
      </c>
      <c r="C282" s="6" t="str">
        <f t="shared" si="29"/>
        <v>2022-06-14</v>
      </c>
      <c r="D282" s="6" t="s">
        <v>9</v>
      </c>
      <c r="E282" s="6" t="s">
        <v>10</v>
      </c>
      <c r="F282" s="6" t="s">
        <v>815</v>
      </c>
      <c r="G282" s="6" t="s">
        <v>12</v>
      </c>
      <c r="H282" s="6" t="s">
        <v>816</v>
      </c>
    </row>
    <row r="283" customHeight="1" spans="1:8">
      <c r="A283" s="5">
        <f t="shared" si="32"/>
        <v>281</v>
      </c>
      <c r="B283" s="6" t="s">
        <v>817</v>
      </c>
      <c r="C283" s="6" t="str">
        <f t="shared" si="29"/>
        <v>2022-06-14</v>
      </c>
      <c r="D283" s="6" t="s">
        <v>9</v>
      </c>
      <c r="E283" s="6" t="s">
        <v>10</v>
      </c>
      <c r="F283" s="6" t="s">
        <v>818</v>
      </c>
      <c r="G283" s="6" t="s">
        <v>12</v>
      </c>
      <c r="H283" s="6" t="s">
        <v>819</v>
      </c>
    </row>
    <row r="284" customHeight="1" spans="1:8">
      <c r="A284" s="5">
        <f t="shared" si="32"/>
        <v>282</v>
      </c>
      <c r="B284" s="7" t="s">
        <v>820</v>
      </c>
      <c r="C284" s="6" t="str">
        <f t="shared" si="29"/>
        <v>2022-06-14</v>
      </c>
      <c r="D284" s="6" t="s">
        <v>9</v>
      </c>
      <c r="E284" s="6" t="s">
        <v>10</v>
      </c>
      <c r="F284" s="6" t="s">
        <v>821</v>
      </c>
      <c r="G284" s="6" t="s">
        <v>12</v>
      </c>
      <c r="H284" s="6" t="s">
        <v>822</v>
      </c>
    </row>
    <row r="285" customHeight="1" spans="1:8">
      <c r="A285" s="5">
        <f t="shared" si="32"/>
        <v>283</v>
      </c>
      <c r="B285" s="7" t="s">
        <v>823</v>
      </c>
      <c r="C285" s="6" t="str">
        <f t="shared" si="29"/>
        <v>2022-06-14</v>
      </c>
      <c r="D285" s="6" t="s">
        <v>9</v>
      </c>
      <c r="E285" s="6" t="s">
        <v>10</v>
      </c>
      <c r="F285" s="6" t="s">
        <v>824</v>
      </c>
      <c r="G285" s="6" t="s">
        <v>12</v>
      </c>
      <c r="H285" s="6" t="s">
        <v>825</v>
      </c>
    </row>
    <row r="286" customHeight="1" spans="1:8">
      <c r="A286" s="5">
        <f t="shared" si="32"/>
        <v>284</v>
      </c>
      <c r="B286" s="6" t="s">
        <v>621</v>
      </c>
      <c r="C286" s="6" t="str">
        <f t="shared" si="29"/>
        <v>2022-06-14</v>
      </c>
      <c r="D286" s="6" t="s">
        <v>9</v>
      </c>
      <c r="E286" s="6" t="s">
        <v>10</v>
      </c>
      <c r="F286" s="6" t="s">
        <v>826</v>
      </c>
      <c r="G286" s="6" t="s">
        <v>12</v>
      </c>
      <c r="H286" s="6" t="s">
        <v>827</v>
      </c>
    </row>
    <row r="287" customHeight="1" spans="1:8">
      <c r="A287" s="5">
        <f t="shared" si="32"/>
        <v>285</v>
      </c>
      <c r="B287" s="6" t="s">
        <v>500</v>
      </c>
      <c r="C287" s="6" t="str">
        <f t="shared" si="29"/>
        <v>2022-06-14</v>
      </c>
      <c r="D287" s="6" t="s">
        <v>9</v>
      </c>
      <c r="E287" s="6" t="s">
        <v>10</v>
      </c>
      <c r="F287" s="6" t="s">
        <v>828</v>
      </c>
      <c r="G287" s="6" t="s">
        <v>12</v>
      </c>
      <c r="H287" s="6" t="s">
        <v>829</v>
      </c>
    </row>
    <row r="288" customHeight="1" spans="1:8">
      <c r="A288" s="5">
        <f t="shared" si="32"/>
        <v>286</v>
      </c>
      <c r="B288" s="6" t="s">
        <v>830</v>
      </c>
      <c r="C288" s="6" t="str">
        <f t="shared" si="29"/>
        <v>2022-06-14</v>
      </c>
      <c r="D288" s="6" t="s">
        <v>9</v>
      </c>
      <c r="E288" s="6" t="s">
        <v>10</v>
      </c>
      <c r="F288" s="6" t="s">
        <v>831</v>
      </c>
      <c r="G288" s="6" t="s">
        <v>12</v>
      </c>
      <c r="H288" s="6" t="s">
        <v>832</v>
      </c>
    </row>
    <row r="289" customHeight="1" spans="1:8">
      <c r="A289" s="5">
        <f t="shared" si="32"/>
        <v>287</v>
      </c>
      <c r="B289" s="6" t="s">
        <v>833</v>
      </c>
      <c r="C289" s="6" t="str">
        <f t="shared" si="29"/>
        <v>2022-06-14</v>
      </c>
      <c r="D289" s="6" t="s">
        <v>9</v>
      </c>
      <c r="E289" s="6" t="s">
        <v>10</v>
      </c>
      <c r="F289" s="6" t="s">
        <v>834</v>
      </c>
      <c r="G289" s="6" t="s">
        <v>12</v>
      </c>
      <c r="H289" s="6" t="s">
        <v>835</v>
      </c>
    </row>
    <row r="290" customHeight="1" spans="1:8">
      <c r="A290" s="5">
        <f t="shared" si="32"/>
        <v>288</v>
      </c>
      <c r="B290" s="6" t="s">
        <v>836</v>
      </c>
      <c r="C290" s="6" t="str">
        <f t="shared" si="29"/>
        <v>2022-06-14</v>
      </c>
      <c r="D290" s="6" t="s">
        <v>9</v>
      </c>
      <c r="E290" s="6" t="s">
        <v>10</v>
      </c>
      <c r="F290" s="6" t="s">
        <v>837</v>
      </c>
      <c r="G290" s="6" t="s">
        <v>12</v>
      </c>
      <c r="H290" s="6" t="s">
        <v>838</v>
      </c>
    </row>
    <row r="291" customHeight="1" spans="1:8">
      <c r="A291" s="5">
        <f t="shared" ref="A291:A300" si="33">ROW()-2</f>
        <v>289</v>
      </c>
      <c r="B291" s="6" t="s">
        <v>839</v>
      </c>
      <c r="C291" s="6" t="str">
        <f t="shared" si="29"/>
        <v>2022-06-14</v>
      </c>
      <c r="D291" s="6" t="s">
        <v>9</v>
      </c>
      <c r="E291" s="6" t="s">
        <v>10</v>
      </c>
      <c r="F291" s="6" t="s">
        <v>840</v>
      </c>
      <c r="G291" s="6" t="s">
        <v>12</v>
      </c>
      <c r="H291" s="6" t="s">
        <v>841</v>
      </c>
    </row>
    <row r="292" customHeight="1" spans="1:8">
      <c r="A292" s="5">
        <f t="shared" si="33"/>
        <v>290</v>
      </c>
      <c r="B292" s="6" t="s">
        <v>543</v>
      </c>
      <c r="C292" s="6" t="str">
        <f t="shared" si="29"/>
        <v>2022-06-14</v>
      </c>
      <c r="D292" s="6" t="s">
        <v>9</v>
      </c>
      <c r="E292" s="6" t="s">
        <v>10</v>
      </c>
      <c r="F292" s="6" t="s">
        <v>842</v>
      </c>
      <c r="G292" s="6" t="s">
        <v>12</v>
      </c>
      <c r="H292" s="6" t="s">
        <v>843</v>
      </c>
    </row>
    <row r="293" customHeight="1" spans="1:8">
      <c r="A293" s="5">
        <f t="shared" si="33"/>
        <v>291</v>
      </c>
      <c r="B293" s="6" t="s">
        <v>537</v>
      </c>
      <c r="C293" s="6" t="str">
        <f t="shared" si="29"/>
        <v>2022-06-14</v>
      </c>
      <c r="D293" s="6" t="s">
        <v>9</v>
      </c>
      <c r="E293" s="6" t="s">
        <v>10</v>
      </c>
      <c r="F293" s="6" t="s">
        <v>844</v>
      </c>
      <c r="G293" s="6" t="s">
        <v>12</v>
      </c>
      <c r="H293" s="6" t="s">
        <v>845</v>
      </c>
    </row>
    <row r="294" customHeight="1" spans="1:8">
      <c r="A294" s="5">
        <f t="shared" si="33"/>
        <v>292</v>
      </c>
      <c r="B294" s="7" t="s">
        <v>846</v>
      </c>
      <c r="C294" s="6" t="str">
        <f t="shared" si="29"/>
        <v>2022-06-13</v>
      </c>
      <c r="D294" s="6" t="s">
        <v>9</v>
      </c>
      <c r="E294" s="6" t="s">
        <v>10</v>
      </c>
      <c r="F294" s="6" t="s">
        <v>847</v>
      </c>
      <c r="G294" s="6" t="s">
        <v>12</v>
      </c>
      <c r="H294" s="6" t="s">
        <v>848</v>
      </c>
    </row>
    <row r="295" customHeight="1" spans="1:8">
      <c r="A295" s="5">
        <f t="shared" si="33"/>
        <v>293</v>
      </c>
      <c r="B295" s="7" t="s">
        <v>849</v>
      </c>
      <c r="C295" s="6" t="str">
        <f t="shared" si="29"/>
        <v>2022-06-13</v>
      </c>
      <c r="D295" s="6" t="s">
        <v>9</v>
      </c>
      <c r="E295" s="6" t="s">
        <v>10</v>
      </c>
      <c r="F295" s="6" t="s">
        <v>850</v>
      </c>
      <c r="G295" s="6" t="s">
        <v>12</v>
      </c>
      <c r="H295" s="6" t="s">
        <v>739</v>
      </c>
    </row>
    <row r="296" customHeight="1" spans="1:8">
      <c r="A296" s="5">
        <f t="shared" si="33"/>
        <v>294</v>
      </c>
      <c r="B296" s="6" t="s">
        <v>851</v>
      </c>
      <c r="C296" s="6" t="str">
        <f t="shared" si="29"/>
        <v>2022-06-13</v>
      </c>
      <c r="D296" s="6" t="s">
        <v>9</v>
      </c>
      <c r="E296" s="6" t="s">
        <v>30</v>
      </c>
      <c r="F296" s="6" t="s">
        <v>852</v>
      </c>
      <c r="G296" s="6" t="s">
        <v>12</v>
      </c>
      <c r="H296" s="6" t="s">
        <v>853</v>
      </c>
    </row>
    <row r="297" customHeight="1" spans="1:8">
      <c r="A297" s="5">
        <f t="shared" si="33"/>
        <v>295</v>
      </c>
      <c r="B297" s="6" t="s">
        <v>854</v>
      </c>
      <c r="C297" s="6" t="str">
        <f t="shared" si="29"/>
        <v>2022-06-13</v>
      </c>
      <c r="D297" s="6" t="s">
        <v>9</v>
      </c>
      <c r="E297" s="6" t="s">
        <v>30</v>
      </c>
      <c r="F297" s="6" t="s">
        <v>855</v>
      </c>
      <c r="G297" s="6" t="s">
        <v>12</v>
      </c>
      <c r="H297" s="6" t="s">
        <v>856</v>
      </c>
    </row>
    <row r="298" customHeight="1" spans="1:8">
      <c r="A298" s="5">
        <f t="shared" si="33"/>
        <v>296</v>
      </c>
      <c r="B298" s="6" t="s">
        <v>796</v>
      </c>
      <c r="C298" s="6" t="str">
        <f t="shared" si="29"/>
        <v>2022-06-12</v>
      </c>
      <c r="D298" s="6" t="s">
        <v>9</v>
      </c>
      <c r="E298" s="6" t="s">
        <v>10</v>
      </c>
      <c r="F298" s="6" t="s">
        <v>857</v>
      </c>
      <c r="G298" s="6" t="s">
        <v>12</v>
      </c>
      <c r="H298" s="6" t="s">
        <v>858</v>
      </c>
    </row>
    <row r="299" customHeight="1" spans="1:8">
      <c r="A299" s="5">
        <f t="shared" si="33"/>
        <v>297</v>
      </c>
      <c r="B299" s="6" t="s">
        <v>859</v>
      </c>
      <c r="C299" s="6" t="str">
        <f t="shared" si="29"/>
        <v>2022-06-12</v>
      </c>
      <c r="D299" s="6" t="s">
        <v>9</v>
      </c>
      <c r="E299" s="6" t="s">
        <v>10</v>
      </c>
      <c r="F299" s="6" t="s">
        <v>860</v>
      </c>
      <c r="G299" s="6" t="s">
        <v>12</v>
      </c>
      <c r="H299" s="6" t="s">
        <v>861</v>
      </c>
    </row>
    <row r="300" customHeight="1" spans="1:8">
      <c r="A300" s="5">
        <f t="shared" si="33"/>
        <v>298</v>
      </c>
      <c r="B300" s="6" t="s">
        <v>862</v>
      </c>
      <c r="C300" s="6" t="str">
        <f t="shared" si="29"/>
        <v>2022-06-12</v>
      </c>
      <c r="D300" s="6" t="s">
        <v>9</v>
      </c>
      <c r="E300" s="6" t="s">
        <v>10</v>
      </c>
      <c r="F300" s="6" t="s">
        <v>863</v>
      </c>
      <c r="G300" s="6" t="s">
        <v>12</v>
      </c>
      <c r="H300" s="6" t="s">
        <v>864</v>
      </c>
    </row>
    <row r="301" customHeight="1" spans="1:8">
      <c r="A301" s="5">
        <f t="shared" ref="A301:A310" si="34">ROW()-2</f>
        <v>299</v>
      </c>
      <c r="B301" s="6" t="s">
        <v>865</v>
      </c>
      <c r="C301" s="6" t="str">
        <f t="shared" si="29"/>
        <v>2022-06-12</v>
      </c>
      <c r="D301" s="6" t="s">
        <v>9</v>
      </c>
      <c r="E301" s="6" t="s">
        <v>10</v>
      </c>
      <c r="F301" s="6" t="s">
        <v>866</v>
      </c>
      <c r="G301" s="6" t="s">
        <v>12</v>
      </c>
      <c r="H301" s="6" t="s">
        <v>867</v>
      </c>
    </row>
    <row r="302" customHeight="1" spans="1:8">
      <c r="A302" s="5">
        <f t="shared" si="34"/>
        <v>300</v>
      </c>
      <c r="B302" s="6" t="s">
        <v>868</v>
      </c>
      <c r="C302" s="6" t="str">
        <f t="shared" si="29"/>
        <v>2022-06-12</v>
      </c>
      <c r="D302" s="6" t="s">
        <v>9</v>
      </c>
      <c r="E302" s="6" t="s">
        <v>10</v>
      </c>
      <c r="F302" s="6" t="s">
        <v>869</v>
      </c>
      <c r="G302" s="6" t="s">
        <v>12</v>
      </c>
      <c r="H302" s="6" t="s">
        <v>870</v>
      </c>
    </row>
    <row r="303" customHeight="1" spans="1:8">
      <c r="A303" s="5">
        <f t="shared" si="34"/>
        <v>301</v>
      </c>
      <c r="B303" s="6" t="s">
        <v>615</v>
      </c>
      <c r="C303" s="6" t="str">
        <f t="shared" si="29"/>
        <v>2022-06-12</v>
      </c>
      <c r="D303" s="6" t="s">
        <v>9</v>
      </c>
      <c r="E303" s="6" t="s">
        <v>10</v>
      </c>
      <c r="F303" s="6" t="s">
        <v>871</v>
      </c>
      <c r="G303" s="6" t="s">
        <v>12</v>
      </c>
      <c r="H303" s="6" t="s">
        <v>872</v>
      </c>
    </row>
    <row r="304" customHeight="1" spans="1:8">
      <c r="A304" s="5">
        <f t="shared" si="34"/>
        <v>302</v>
      </c>
      <c r="B304" s="6" t="s">
        <v>873</v>
      </c>
      <c r="C304" s="6" t="str">
        <f t="shared" si="29"/>
        <v>2022-06-12</v>
      </c>
      <c r="D304" s="6" t="s">
        <v>9</v>
      </c>
      <c r="E304" s="6" t="s">
        <v>10</v>
      </c>
      <c r="F304" s="6" t="s">
        <v>874</v>
      </c>
      <c r="G304" s="6" t="s">
        <v>12</v>
      </c>
      <c r="H304" s="6" t="s">
        <v>875</v>
      </c>
    </row>
    <row r="305" customHeight="1" spans="1:8">
      <c r="A305" s="5">
        <f t="shared" si="34"/>
        <v>303</v>
      </c>
      <c r="B305" s="6" t="s">
        <v>876</v>
      </c>
      <c r="C305" s="6" t="str">
        <f t="shared" si="29"/>
        <v>2022-06-11</v>
      </c>
      <c r="D305" s="6" t="s">
        <v>9</v>
      </c>
      <c r="E305" s="6" t="s">
        <v>10</v>
      </c>
      <c r="F305" s="6" t="s">
        <v>877</v>
      </c>
      <c r="G305" s="6" t="s">
        <v>12</v>
      </c>
      <c r="H305" s="6" t="s">
        <v>878</v>
      </c>
    </row>
    <row r="306" customHeight="1" spans="1:8">
      <c r="A306" s="5">
        <f t="shared" si="34"/>
        <v>304</v>
      </c>
      <c r="B306" s="6" t="s">
        <v>879</v>
      </c>
      <c r="C306" s="6" t="str">
        <f t="shared" si="29"/>
        <v>2022-06-11</v>
      </c>
      <c r="D306" s="6" t="s">
        <v>9</v>
      </c>
      <c r="E306" s="6" t="s">
        <v>10</v>
      </c>
      <c r="F306" s="6" t="s">
        <v>880</v>
      </c>
      <c r="G306" s="6" t="s">
        <v>12</v>
      </c>
      <c r="H306" s="6" t="s">
        <v>881</v>
      </c>
    </row>
    <row r="307" customHeight="1" spans="1:8">
      <c r="A307" s="5">
        <f t="shared" si="34"/>
        <v>305</v>
      </c>
      <c r="B307" s="7" t="s">
        <v>882</v>
      </c>
      <c r="C307" s="6" t="str">
        <f t="shared" si="29"/>
        <v>2022-06-11</v>
      </c>
      <c r="D307" s="6" t="s">
        <v>9</v>
      </c>
      <c r="E307" s="6" t="s">
        <v>10</v>
      </c>
      <c r="F307" s="6" t="s">
        <v>883</v>
      </c>
      <c r="G307" s="6" t="s">
        <v>12</v>
      </c>
      <c r="H307" s="6" t="s">
        <v>884</v>
      </c>
    </row>
    <row r="308" customHeight="1" spans="1:8">
      <c r="A308" s="5">
        <f t="shared" si="34"/>
        <v>306</v>
      </c>
      <c r="B308" s="7" t="s">
        <v>885</v>
      </c>
      <c r="C308" s="6" t="str">
        <f t="shared" si="29"/>
        <v>2022-06-11</v>
      </c>
      <c r="D308" s="6" t="s">
        <v>9</v>
      </c>
      <c r="E308" s="6" t="s">
        <v>10</v>
      </c>
      <c r="F308" s="6" t="s">
        <v>886</v>
      </c>
      <c r="G308" s="6" t="s">
        <v>12</v>
      </c>
      <c r="H308" s="6" t="s">
        <v>887</v>
      </c>
    </row>
    <row r="309" customHeight="1" spans="1:8">
      <c r="A309" s="5">
        <f t="shared" si="34"/>
        <v>307</v>
      </c>
      <c r="B309" s="6" t="s">
        <v>888</v>
      </c>
      <c r="C309" s="6" t="str">
        <f t="shared" si="29"/>
        <v>2022-06-10</v>
      </c>
      <c r="D309" s="6" t="s">
        <v>9</v>
      </c>
      <c r="E309" s="6" t="s">
        <v>10</v>
      </c>
      <c r="F309" s="6" t="s">
        <v>889</v>
      </c>
      <c r="G309" s="6" t="s">
        <v>12</v>
      </c>
      <c r="H309" s="6" t="s">
        <v>890</v>
      </c>
    </row>
    <row r="310" customHeight="1" spans="1:8">
      <c r="A310" s="5">
        <f t="shared" si="34"/>
        <v>308</v>
      </c>
      <c r="B310" s="6" t="s">
        <v>891</v>
      </c>
      <c r="C310" s="6" t="str">
        <f t="shared" si="29"/>
        <v>2022-06-10</v>
      </c>
      <c r="D310" s="6" t="s">
        <v>9</v>
      </c>
      <c r="E310" s="6" t="s">
        <v>30</v>
      </c>
      <c r="F310" s="6" t="s">
        <v>892</v>
      </c>
      <c r="G310" s="6" t="s">
        <v>12</v>
      </c>
      <c r="H310" s="6" t="s">
        <v>893</v>
      </c>
    </row>
    <row r="311" customHeight="1" spans="1:8">
      <c r="A311" s="5">
        <f t="shared" ref="A311:A320" si="35">ROW()-2</f>
        <v>309</v>
      </c>
      <c r="B311" s="6" t="s">
        <v>894</v>
      </c>
      <c r="C311" s="6" t="str">
        <f t="shared" si="29"/>
        <v>2022-06-10</v>
      </c>
      <c r="D311" s="6" t="s">
        <v>9</v>
      </c>
      <c r="E311" s="6" t="s">
        <v>30</v>
      </c>
      <c r="F311" s="6" t="s">
        <v>895</v>
      </c>
      <c r="G311" s="6" t="s">
        <v>12</v>
      </c>
      <c r="H311" s="6" t="s">
        <v>896</v>
      </c>
    </row>
    <row r="312" customHeight="1" spans="1:8">
      <c r="A312" s="5">
        <f t="shared" si="35"/>
        <v>310</v>
      </c>
      <c r="B312" s="6" t="s">
        <v>897</v>
      </c>
      <c r="C312" s="6" t="str">
        <f t="shared" si="29"/>
        <v>2022-06-10</v>
      </c>
      <c r="D312" s="6" t="s">
        <v>9</v>
      </c>
      <c r="E312" s="6" t="s">
        <v>10</v>
      </c>
      <c r="F312" s="6" t="s">
        <v>898</v>
      </c>
      <c r="G312" s="6" t="s">
        <v>12</v>
      </c>
      <c r="H312" s="6" t="s">
        <v>899</v>
      </c>
    </row>
    <row r="313" customHeight="1" spans="1:8">
      <c r="A313" s="5">
        <f t="shared" si="35"/>
        <v>311</v>
      </c>
      <c r="B313" s="6" t="s">
        <v>543</v>
      </c>
      <c r="C313" s="6" t="str">
        <f t="shared" si="29"/>
        <v>2022-06-10</v>
      </c>
      <c r="D313" s="6" t="s">
        <v>9</v>
      </c>
      <c r="E313" s="6" t="s">
        <v>10</v>
      </c>
      <c r="F313" s="6" t="s">
        <v>900</v>
      </c>
      <c r="G313" s="6" t="s">
        <v>12</v>
      </c>
      <c r="H313" s="6" t="s">
        <v>901</v>
      </c>
    </row>
    <row r="314" customHeight="1" spans="1:8">
      <c r="A314" s="5">
        <f t="shared" si="35"/>
        <v>312</v>
      </c>
      <c r="B314" s="6" t="s">
        <v>902</v>
      </c>
      <c r="C314" s="6" t="str">
        <f t="shared" si="29"/>
        <v>2022-06-10</v>
      </c>
      <c r="D314" s="6" t="s">
        <v>9</v>
      </c>
      <c r="E314" s="6" t="s">
        <v>10</v>
      </c>
      <c r="F314" s="6" t="s">
        <v>903</v>
      </c>
      <c r="G314" s="6" t="s">
        <v>12</v>
      </c>
      <c r="H314" s="6" t="s">
        <v>904</v>
      </c>
    </row>
    <row r="315" customHeight="1" spans="1:8">
      <c r="A315" s="5">
        <f t="shared" si="35"/>
        <v>313</v>
      </c>
      <c r="B315" s="6" t="s">
        <v>905</v>
      </c>
      <c r="C315" s="6" t="str">
        <f t="shared" si="29"/>
        <v>2022-06-10</v>
      </c>
      <c r="D315" s="6" t="s">
        <v>9</v>
      </c>
      <c r="E315" s="6" t="s">
        <v>10</v>
      </c>
      <c r="F315" s="6" t="s">
        <v>906</v>
      </c>
      <c r="G315" s="6" t="s">
        <v>12</v>
      </c>
      <c r="H315" s="6" t="s">
        <v>907</v>
      </c>
    </row>
    <row r="316" customHeight="1" spans="1:8">
      <c r="A316" s="5">
        <f t="shared" si="35"/>
        <v>314</v>
      </c>
      <c r="B316" s="6" t="s">
        <v>908</v>
      </c>
      <c r="C316" s="6" t="str">
        <f t="shared" si="29"/>
        <v>2022-06-10</v>
      </c>
      <c r="D316" s="6" t="s">
        <v>9</v>
      </c>
      <c r="E316" s="6" t="s">
        <v>10</v>
      </c>
      <c r="F316" s="6" t="s">
        <v>909</v>
      </c>
      <c r="G316" s="6" t="s">
        <v>12</v>
      </c>
      <c r="H316" s="6" t="s">
        <v>910</v>
      </c>
    </row>
    <row r="317" customHeight="1" spans="1:8">
      <c r="A317" s="5">
        <f t="shared" si="35"/>
        <v>315</v>
      </c>
      <c r="B317" s="6" t="s">
        <v>537</v>
      </c>
      <c r="C317" s="6" t="str">
        <f t="shared" si="29"/>
        <v>2022-06-10</v>
      </c>
      <c r="D317" s="6" t="s">
        <v>9</v>
      </c>
      <c r="E317" s="6" t="s">
        <v>10</v>
      </c>
      <c r="F317" s="6" t="s">
        <v>911</v>
      </c>
      <c r="G317" s="6" t="s">
        <v>12</v>
      </c>
      <c r="H317" s="6" t="s">
        <v>912</v>
      </c>
    </row>
    <row r="318" customHeight="1" spans="1:8">
      <c r="A318" s="5">
        <f t="shared" si="35"/>
        <v>316</v>
      </c>
      <c r="B318" s="6" t="s">
        <v>913</v>
      </c>
      <c r="C318" s="6" t="str">
        <f t="shared" si="29"/>
        <v>2022-06-10</v>
      </c>
      <c r="D318" s="6" t="s">
        <v>9</v>
      </c>
      <c r="E318" s="6" t="s">
        <v>10</v>
      </c>
      <c r="F318" s="6" t="s">
        <v>914</v>
      </c>
      <c r="G318" s="6" t="s">
        <v>12</v>
      </c>
      <c r="H318" s="6" t="s">
        <v>915</v>
      </c>
    </row>
    <row r="319" customHeight="1" spans="1:8">
      <c r="A319" s="5">
        <f t="shared" si="35"/>
        <v>317</v>
      </c>
      <c r="B319" s="6" t="s">
        <v>916</v>
      </c>
      <c r="C319" s="6" t="str">
        <f t="shared" si="29"/>
        <v>2022-06-10</v>
      </c>
      <c r="D319" s="6" t="s">
        <v>9</v>
      </c>
      <c r="E319" s="6" t="s">
        <v>10</v>
      </c>
      <c r="F319" s="6" t="s">
        <v>917</v>
      </c>
      <c r="G319" s="6" t="s">
        <v>12</v>
      </c>
      <c r="H319" s="6" t="s">
        <v>918</v>
      </c>
    </row>
    <row r="320" customHeight="1" spans="1:8">
      <c r="A320" s="5">
        <f t="shared" si="35"/>
        <v>318</v>
      </c>
      <c r="B320" s="6" t="s">
        <v>919</v>
      </c>
      <c r="C320" s="6" t="str">
        <f t="shared" si="29"/>
        <v>2022-06-10</v>
      </c>
      <c r="D320" s="6" t="s">
        <v>9</v>
      </c>
      <c r="E320" s="6" t="s">
        <v>10</v>
      </c>
      <c r="F320" s="6" t="s">
        <v>920</v>
      </c>
      <c r="G320" s="6" t="s">
        <v>12</v>
      </c>
      <c r="H320" s="6" t="s">
        <v>921</v>
      </c>
    </row>
    <row r="321" customHeight="1" spans="1:8">
      <c r="A321" s="5">
        <f t="shared" ref="A321:A330" si="36">ROW()-2</f>
        <v>319</v>
      </c>
      <c r="B321" s="6" t="s">
        <v>922</v>
      </c>
      <c r="C321" s="6" t="str">
        <f t="shared" si="29"/>
        <v>2022-06-10</v>
      </c>
      <c r="D321" s="6" t="s">
        <v>9</v>
      </c>
      <c r="E321" s="6" t="s">
        <v>10</v>
      </c>
      <c r="F321" s="6" t="s">
        <v>923</v>
      </c>
      <c r="G321" s="6" t="s">
        <v>12</v>
      </c>
      <c r="H321" s="6" t="s">
        <v>924</v>
      </c>
    </row>
    <row r="322" customHeight="1" spans="1:8">
      <c r="A322" s="5">
        <f t="shared" si="36"/>
        <v>320</v>
      </c>
      <c r="B322" s="6" t="s">
        <v>925</v>
      </c>
      <c r="C322" s="6" t="str">
        <f t="shared" si="29"/>
        <v>2022-06-10</v>
      </c>
      <c r="D322" s="6" t="s">
        <v>9</v>
      </c>
      <c r="E322" s="6" t="s">
        <v>30</v>
      </c>
      <c r="F322" s="6" t="s">
        <v>926</v>
      </c>
      <c r="G322" s="6" t="s">
        <v>12</v>
      </c>
      <c r="H322" s="6" t="s">
        <v>927</v>
      </c>
    </row>
    <row r="323" customHeight="1" spans="1:8">
      <c r="A323" s="5">
        <f t="shared" si="36"/>
        <v>321</v>
      </c>
      <c r="B323" s="6" t="s">
        <v>928</v>
      </c>
      <c r="C323" s="6" t="str">
        <f t="shared" si="29"/>
        <v>2022-06-10</v>
      </c>
      <c r="D323" s="6" t="s">
        <v>9</v>
      </c>
      <c r="E323" s="6" t="s">
        <v>10</v>
      </c>
      <c r="F323" s="6" t="s">
        <v>929</v>
      </c>
      <c r="G323" s="6" t="s">
        <v>12</v>
      </c>
      <c r="H323" s="6" t="s">
        <v>930</v>
      </c>
    </row>
    <row r="324" customHeight="1" spans="1:8">
      <c r="A324" s="5">
        <f t="shared" si="36"/>
        <v>322</v>
      </c>
      <c r="B324" s="6" t="s">
        <v>931</v>
      </c>
      <c r="C324" s="6" t="str">
        <f t="shared" ref="C324:C387" si="37">REPLACE(H324,11,9,)</f>
        <v>2022-06-10</v>
      </c>
      <c r="D324" s="6" t="s">
        <v>9</v>
      </c>
      <c r="E324" s="6" t="s">
        <v>10</v>
      </c>
      <c r="F324" s="6" t="s">
        <v>932</v>
      </c>
      <c r="G324" s="6" t="s">
        <v>12</v>
      </c>
      <c r="H324" s="6" t="s">
        <v>933</v>
      </c>
    </row>
    <row r="325" customHeight="1" spans="1:8">
      <c r="A325" s="5">
        <f t="shared" si="36"/>
        <v>323</v>
      </c>
      <c r="B325" s="6" t="s">
        <v>934</v>
      </c>
      <c r="C325" s="6" t="str">
        <f t="shared" si="37"/>
        <v>2022-06-10</v>
      </c>
      <c r="D325" s="6" t="s">
        <v>9</v>
      </c>
      <c r="E325" s="6" t="s">
        <v>30</v>
      </c>
      <c r="F325" s="6" t="s">
        <v>935</v>
      </c>
      <c r="G325" s="6" t="s">
        <v>12</v>
      </c>
      <c r="H325" s="6" t="s">
        <v>936</v>
      </c>
    </row>
    <row r="326" customHeight="1" spans="1:8">
      <c r="A326" s="5">
        <f t="shared" si="36"/>
        <v>324</v>
      </c>
      <c r="B326" s="6" t="s">
        <v>937</v>
      </c>
      <c r="C326" s="6" t="str">
        <f t="shared" si="37"/>
        <v>2022-06-10</v>
      </c>
      <c r="D326" s="6" t="s">
        <v>9</v>
      </c>
      <c r="E326" s="6" t="s">
        <v>30</v>
      </c>
      <c r="F326" s="6" t="s">
        <v>938</v>
      </c>
      <c r="G326" s="6" t="s">
        <v>12</v>
      </c>
      <c r="H326" s="6" t="s">
        <v>939</v>
      </c>
    </row>
    <row r="327" customHeight="1" spans="1:8">
      <c r="A327" s="5">
        <f t="shared" si="36"/>
        <v>325</v>
      </c>
      <c r="B327" s="6" t="s">
        <v>940</v>
      </c>
      <c r="C327" s="6" t="str">
        <f t="shared" si="37"/>
        <v>2022-06-10</v>
      </c>
      <c r="D327" s="6" t="s">
        <v>9</v>
      </c>
      <c r="E327" s="6" t="s">
        <v>30</v>
      </c>
      <c r="F327" s="6" t="s">
        <v>941</v>
      </c>
      <c r="G327" s="6" t="s">
        <v>12</v>
      </c>
      <c r="H327" s="6" t="s">
        <v>942</v>
      </c>
    </row>
    <row r="328" customHeight="1" spans="1:8">
      <c r="A328" s="5">
        <f t="shared" si="36"/>
        <v>326</v>
      </c>
      <c r="B328" s="6" t="s">
        <v>943</v>
      </c>
      <c r="C328" s="6" t="str">
        <f t="shared" si="37"/>
        <v>2022-06-10</v>
      </c>
      <c r="D328" s="6" t="s">
        <v>9</v>
      </c>
      <c r="E328" s="6" t="s">
        <v>10</v>
      </c>
      <c r="F328" s="6" t="s">
        <v>944</v>
      </c>
      <c r="G328" s="6" t="s">
        <v>12</v>
      </c>
      <c r="H328" s="6" t="s">
        <v>945</v>
      </c>
    </row>
    <row r="329" customHeight="1" spans="1:8">
      <c r="A329" s="5">
        <f t="shared" si="36"/>
        <v>327</v>
      </c>
      <c r="B329" s="6" t="s">
        <v>491</v>
      </c>
      <c r="C329" s="6" t="str">
        <f t="shared" si="37"/>
        <v>2022-06-10</v>
      </c>
      <c r="D329" s="6" t="s">
        <v>9</v>
      </c>
      <c r="E329" s="6" t="s">
        <v>30</v>
      </c>
      <c r="F329" s="6" t="s">
        <v>946</v>
      </c>
      <c r="G329" s="6" t="s">
        <v>12</v>
      </c>
      <c r="H329" s="6" t="s">
        <v>947</v>
      </c>
    </row>
    <row r="330" customHeight="1" spans="1:8">
      <c r="A330" s="5">
        <f t="shared" si="36"/>
        <v>328</v>
      </c>
      <c r="B330" s="6" t="s">
        <v>873</v>
      </c>
      <c r="C330" s="6" t="str">
        <f t="shared" si="37"/>
        <v>2022-06-10</v>
      </c>
      <c r="D330" s="6" t="s">
        <v>9</v>
      </c>
      <c r="E330" s="6" t="s">
        <v>10</v>
      </c>
      <c r="F330" s="6" t="s">
        <v>948</v>
      </c>
      <c r="G330" s="6" t="s">
        <v>12</v>
      </c>
      <c r="H330" s="6" t="s">
        <v>949</v>
      </c>
    </row>
    <row r="331" customHeight="1" spans="1:8">
      <c r="A331" s="5">
        <f t="shared" ref="A331:A340" si="38">ROW()-2</f>
        <v>329</v>
      </c>
      <c r="B331" s="6" t="s">
        <v>950</v>
      </c>
      <c r="C331" s="6" t="str">
        <f t="shared" si="37"/>
        <v>2022-06-10</v>
      </c>
      <c r="D331" s="6" t="s">
        <v>9</v>
      </c>
      <c r="E331" s="6" t="s">
        <v>10</v>
      </c>
      <c r="F331" s="6" t="s">
        <v>951</v>
      </c>
      <c r="G331" s="6" t="s">
        <v>12</v>
      </c>
      <c r="H331" s="6" t="s">
        <v>952</v>
      </c>
    </row>
    <row r="332" customHeight="1" spans="1:8">
      <c r="A332" s="5">
        <f t="shared" si="38"/>
        <v>330</v>
      </c>
      <c r="B332" s="6" t="s">
        <v>953</v>
      </c>
      <c r="C332" s="6" t="str">
        <f t="shared" si="37"/>
        <v>2022-06-10</v>
      </c>
      <c r="D332" s="6" t="s">
        <v>9</v>
      </c>
      <c r="E332" s="6" t="s">
        <v>30</v>
      </c>
      <c r="F332" s="6" t="s">
        <v>954</v>
      </c>
      <c r="G332" s="6" t="s">
        <v>12</v>
      </c>
      <c r="H332" s="6" t="s">
        <v>955</v>
      </c>
    </row>
    <row r="333" customHeight="1" spans="1:8">
      <c r="A333" s="5">
        <f t="shared" si="38"/>
        <v>331</v>
      </c>
      <c r="B333" s="6" t="s">
        <v>956</v>
      </c>
      <c r="C333" s="6" t="str">
        <f t="shared" si="37"/>
        <v>2022-06-10</v>
      </c>
      <c r="D333" s="6" t="s">
        <v>9</v>
      </c>
      <c r="E333" s="6" t="s">
        <v>10</v>
      </c>
      <c r="F333" s="6" t="s">
        <v>957</v>
      </c>
      <c r="G333" s="6" t="s">
        <v>12</v>
      </c>
      <c r="H333" s="6" t="s">
        <v>958</v>
      </c>
    </row>
    <row r="334" customHeight="1" spans="1:8">
      <c r="A334" s="5">
        <f t="shared" si="38"/>
        <v>332</v>
      </c>
      <c r="B334" s="6" t="s">
        <v>959</v>
      </c>
      <c r="C334" s="6" t="str">
        <f t="shared" si="37"/>
        <v>2022-06-10</v>
      </c>
      <c r="D334" s="6" t="s">
        <v>9</v>
      </c>
      <c r="E334" s="6" t="s">
        <v>10</v>
      </c>
      <c r="F334" s="6" t="s">
        <v>960</v>
      </c>
      <c r="G334" s="6" t="s">
        <v>12</v>
      </c>
      <c r="H334" s="6" t="s">
        <v>961</v>
      </c>
    </row>
    <row r="335" customHeight="1" spans="1:8">
      <c r="A335" s="5">
        <f t="shared" si="38"/>
        <v>333</v>
      </c>
      <c r="B335" s="6" t="s">
        <v>962</v>
      </c>
      <c r="C335" s="6" t="str">
        <f t="shared" si="37"/>
        <v>2022-06-10</v>
      </c>
      <c r="D335" s="6" t="s">
        <v>9</v>
      </c>
      <c r="E335" s="6" t="s">
        <v>10</v>
      </c>
      <c r="F335" s="6" t="s">
        <v>963</v>
      </c>
      <c r="G335" s="6" t="s">
        <v>12</v>
      </c>
      <c r="H335" s="6" t="s">
        <v>964</v>
      </c>
    </row>
    <row r="336" customHeight="1" spans="1:8">
      <c r="A336" s="5">
        <f t="shared" si="38"/>
        <v>334</v>
      </c>
      <c r="B336" s="6" t="s">
        <v>965</v>
      </c>
      <c r="C336" s="6" t="str">
        <f t="shared" si="37"/>
        <v>2022-06-10</v>
      </c>
      <c r="D336" s="6" t="s">
        <v>9</v>
      </c>
      <c r="E336" s="6" t="s">
        <v>10</v>
      </c>
      <c r="F336" s="6" t="s">
        <v>966</v>
      </c>
      <c r="G336" s="6" t="s">
        <v>12</v>
      </c>
      <c r="H336" s="6" t="s">
        <v>967</v>
      </c>
    </row>
    <row r="337" customHeight="1" spans="1:8">
      <c r="A337" s="5">
        <f t="shared" si="38"/>
        <v>335</v>
      </c>
      <c r="B337" s="6" t="s">
        <v>968</v>
      </c>
      <c r="C337" s="6" t="str">
        <f t="shared" si="37"/>
        <v>2022-06-10</v>
      </c>
      <c r="D337" s="6" t="s">
        <v>9</v>
      </c>
      <c r="E337" s="6" t="s">
        <v>10</v>
      </c>
      <c r="F337" s="6" t="s">
        <v>969</v>
      </c>
      <c r="G337" s="6" t="s">
        <v>12</v>
      </c>
      <c r="H337" s="6" t="s">
        <v>970</v>
      </c>
    </row>
    <row r="338" customHeight="1" spans="1:8">
      <c r="A338" s="5">
        <f t="shared" si="38"/>
        <v>336</v>
      </c>
      <c r="B338" s="6" t="s">
        <v>971</v>
      </c>
      <c r="C338" s="6" t="str">
        <f t="shared" si="37"/>
        <v>2022-06-10</v>
      </c>
      <c r="D338" s="6" t="s">
        <v>9</v>
      </c>
      <c r="E338" s="6" t="s">
        <v>10</v>
      </c>
      <c r="F338" s="6" t="s">
        <v>972</v>
      </c>
      <c r="G338" s="6" t="s">
        <v>12</v>
      </c>
      <c r="H338" s="6" t="s">
        <v>973</v>
      </c>
    </row>
    <row r="339" customHeight="1" spans="1:8">
      <c r="A339" s="5">
        <f t="shared" si="38"/>
        <v>337</v>
      </c>
      <c r="B339" s="6" t="s">
        <v>974</v>
      </c>
      <c r="C339" s="6" t="str">
        <f t="shared" si="37"/>
        <v>2022-06-10</v>
      </c>
      <c r="D339" s="6" t="s">
        <v>9</v>
      </c>
      <c r="E339" s="6" t="s">
        <v>10</v>
      </c>
      <c r="F339" s="6" t="s">
        <v>975</v>
      </c>
      <c r="G339" s="6" t="s">
        <v>12</v>
      </c>
      <c r="H339" s="6" t="s">
        <v>976</v>
      </c>
    </row>
    <row r="340" customHeight="1" spans="1:8">
      <c r="A340" s="5">
        <f t="shared" si="38"/>
        <v>338</v>
      </c>
      <c r="B340" s="6" t="s">
        <v>977</v>
      </c>
      <c r="C340" s="6" t="str">
        <f t="shared" si="37"/>
        <v>2022-06-10</v>
      </c>
      <c r="D340" s="6" t="s">
        <v>9</v>
      </c>
      <c r="E340" s="6" t="s">
        <v>10</v>
      </c>
      <c r="F340" s="6" t="s">
        <v>978</v>
      </c>
      <c r="G340" s="6" t="s">
        <v>12</v>
      </c>
      <c r="H340" s="6" t="s">
        <v>979</v>
      </c>
    </row>
    <row r="341" customHeight="1" spans="1:8">
      <c r="A341" s="5">
        <f t="shared" ref="A341:A350" si="39">ROW()-2</f>
        <v>339</v>
      </c>
      <c r="B341" s="6" t="s">
        <v>980</v>
      </c>
      <c r="C341" s="6" t="str">
        <f t="shared" si="37"/>
        <v>2022-06-10</v>
      </c>
      <c r="D341" s="6" t="s">
        <v>9</v>
      </c>
      <c r="E341" s="6" t="s">
        <v>30</v>
      </c>
      <c r="F341" s="6" t="s">
        <v>981</v>
      </c>
      <c r="G341" s="6" t="s">
        <v>12</v>
      </c>
      <c r="H341" s="6" t="s">
        <v>982</v>
      </c>
    </row>
    <row r="342" customHeight="1" spans="1:8">
      <c r="A342" s="5">
        <f t="shared" si="39"/>
        <v>340</v>
      </c>
      <c r="B342" s="6" t="s">
        <v>983</v>
      </c>
      <c r="C342" s="6" t="str">
        <f t="shared" si="37"/>
        <v>2022-06-10</v>
      </c>
      <c r="D342" s="6" t="s">
        <v>9</v>
      </c>
      <c r="E342" s="6" t="s">
        <v>10</v>
      </c>
      <c r="F342" s="6" t="s">
        <v>984</v>
      </c>
      <c r="G342" s="6" t="s">
        <v>12</v>
      </c>
      <c r="H342" s="6" t="s">
        <v>985</v>
      </c>
    </row>
    <row r="343" customHeight="1" spans="1:8">
      <c r="A343" s="5">
        <f t="shared" si="39"/>
        <v>341</v>
      </c>
      <c r="B343" s="6" t="s">
        <v>986</v>
      </c>
      <c r="C343" s="6" t="str">
        <f t="shared" si="37"/>
        <v>2022-06-10</v>
      </c>
      <c r="D343" s="6" t="s">
        <v>9</v>
      </c>
      <c r="E343" s="6" t="s">
        <v>10</v>
      </c>
      <c r="F343" s="6" t="s">
        <v>987</v>
      </c>
      <c r="G343" s="6" t="s">
        <v>12</v>
      </c>
      <c r="H343" s="6" t="s">
        <v>988</v>
      </c>
    </row>
    <row r="344" customHeight="1" spans="1:8">
      <c r="A344" s="5">
        <f t="shared" si="39"/>
        <v>342</v>
      </c>
      <c r="B344" s="6" t="s">
        <v>373</v>
      </c>
      <c r="C344" s="6" t="str">
        <f t="shared" si="37"/>
        <v>2022-06-10</v>
      </c>
      <c r="D344" s="6" t="s">
        <v>9</v>
      </c>
      <c r="E344" s="6" t="s">
        <v>10</v>
      </c>
      <c r="F344" s="6" t="s">
        <v>989</v>
      </c>
      <c r="G344" s="6" t="s">
        <v>12</v>
      </c>
      <c r="H344" s="6" t="s">
        <v>990</v>
      </c>
    </row>
    <row r="345" customHeight="1" spans="1:8">
      <c r="A345" s="5">
        <f t="shared" si="39"/>
        <v>343</v>
      </c>
      <c r="B345" s="6" t="s">
        <v>991</v>
      </c>
      <c r="C345" s="6" t="str">
        <f t="shared" si="37"/>
        <v>2022-06-10</v>
      </c>
      <c r="D345" s="6" t="s">
        <v>9</v>
      </c>
      <c r="E345" s="6" t="s">
        <v>10</v>
      </c>
      <c r="F345" s="6" t="s">
        <v>992</v>
      </c>
      <c r="G345" s="6" t="s">
        <v>12</v>
      </c>
      <c r="H345" s="6" t="s">
        <v>993</v>
      </c>
    </row>
    <row r="346" customHeight="1" spans="1:8">
      <c r="A346" s="5">
        <f t="shared" si="39"/>
        <v>344</v>
      </c>
      <c r="B346" s="6" t="s">
        <v>385</v>
      </c>
      <c r="C346" s="6" t="str">
        <f t="shared" si="37"/>
        <v>2022-06-10</v>
      </c>
      <c r="D346" s="6" t="s">
        <v>9</v>
      </c>
      <c r="E346" s="6" t="s">
        <v>30</v>
      </c>
      <c r="F346" s="6" t="s">
        <v>994</v>
      </c>
      <c r="G346" s="6" t="s">
        <v>12</v>
      </c>
      <c r="H346" s="6" t="s">
        <v>995</v>
      </c>
    </row>
    <row r="347" customHeight="1" spans="1:8">
      <c r="A347" s="5">
        <f t="shared" si="39"/>
        <v>345</v>
      </c>
      <c r="B347" s="6" t="s">
        <v>379</v>
      </c>
      <c r="C347" s="6" t="str">
        <f t="shared" si="37"/>
        <v>2022-06-10</v>
      </c>
      <c r="D347" s="6" t="s">
        <v>9</v>
      </c>
      <c r="E347" s="6" t="s">
        <v>10</v>
      </c>
      <c r="F347" s="6" t="s">
        <v>996</v>
      </c>
      <c r="G347" s="6" t="s">
        <v>12</v>
      </c>
      <c r="H347" s="6" t="s">
        <v>997</v>
      </c>
    </row>
    <row r="348" customHeight="1" spans="1:8">
      <c r="A348" s="5">
        <f t="shared" si="39"/>
        <v>346</v>
      </c>
      <c r="B348" s="6" t="s">
        <v>376</v>
      </c>
      <c r="C348" s="6" t="str">
        <f t="shared" si="37"/>
        <v>2022-06-10</v>
      </c>
      <c r="D348" s="6" t="s">
        <v>9</v>
      </c>
      <c r="E348" s="6" t="s">
        <v>10</v>
      </c>
      <c r="F348" s="6" t="s">
        <v>998</v>
      </c>
      <c r="G348" s="6" t="s">
        <v>12</v>
      </c>
      <c r="H348" s="6" t="s">
        <v>999</v>
      </c>
    </row>
    <row r="349" customHeight="1" spans="1:8">
      <c r="A349" s="5">
        <f t="shared" si="39"/>
        <v>347</v>
      </c>
      <c r="B349" s="7" t="s">
        <v>1000</v>
      </c>
      <c r="C349" s="6" t="str">
        <f t="shared" si="37"/>
        <v>2022-06-10</v>
      </c>
      <c r="D349" s="6" t="s">
        <v>9</v>
      </c>
      <c r="E349" s="6" t="s">
        <v>10</v>
      </c>
      <c r="F349" s="6" t="s">
        <v>1001</v>
      </c>
      <c r="G349" s="6" t="s">
        <v>12</v>
      </c>
      <c r="H349" s="6" t="s">
        <v>1002</v>
      </c>
    </row>
    <row r="350" customHeight="1" spans="1:8">
      <c r="A350" s="5">
        <f t="shared" si="39"/>
        <v>348</v>
      </c>
      <c r="B350" s="7" t="s">
        <v>1003</v>
      </c>
      <c r="C350" s="6" t="str">
        <f t="shared" si="37"/>
        <v>2022-06-09</v>
      </c>
      <c r="D350" s="6" t="s">
        <v>9</v>
      </c>
      <c r="E350" s="6" t="s">
        <v>10</v>
      </c>
      <c r="F350" s="6" t="s">
        <v>1004</v>
      </c>
      <c r="G350" s="6" t="s">
        <v>12</v>
      </c>
      <c r="H350" s="6" t="s">
        <v>1005</v>
      </c>
    </row>
    <row r="351" customHeight="1" spans="1:8">
      <c r="A351" s="5">
        <f t="shared" ref="A351:A360" si="40">ROW()-2</f>
        <v>349</v>
      </c>
      <c r="B351" s="7" t="s">
        <v>1006</v>
      </c>
      <c r="C351" s="6" t="str">
        <f t="shared" si="37"/>
        <v>2022-06-09</v>
      </c>
      <c r="D351" s="6" t="s">
        <v>9</v>
      </c>
      <c r="E351" s="6" t="s">
        <v>10</v>
      </c>
      <c r="F351" s="6" t="s">
        <v>1007</v>
      </c>
      <c r="G351" s="6" t="s">
        <v>12</v>
      </c>
      <c r="H351" s="6" t="s">
        <v>1008</v>
      </c>
    </row>
    <row r="352" customHeight="1" spans="1:8">
      <c r="A352" s="5">
        <f t="shared" si="40"/>
        <v>350</v>
      </c>
      <c r="B352" s="7" t="s">
        <v>1009</v>
      </c>
      <c r="C352" s="6" t="str">
        <f t="shared" si="37"/>
        <v>2022-06-09</v>
      </c>
      <c r="D352" s="6" t="s">
        <v>9</v>
      </c>
      <c r="E352" s="6" t="s">
        <v>10</v>
      </c>
      <c r="F352" s="6" t="s">
        <v>1010</v>
      </c>
      <c r="G352" s="6" t="s">
        <v>12</v>
      </c>
      <c r="H352" s="6" t="s">
        <v>1011</v>
      </c>
    </row>
    <row r="353" customHeight="1" spans="1:8">
      <c r="A353" s="5">
        <f t="shared" si="40"/>
        <v>351</v>
      </c>
      <c r="B353" s="7" t="s">
        <v>1012</v>
      </c>
      <c r="C353" s="6" t="str">
        <f t="shared" si="37"/>
        <v>2022-06-09</v>
      </c>
      <c r="D353" s="6" t="s">
        <v>9</v>
      </c>
      <c r="E353" s="6" t="s">
        <v>10</v>
      </c>
      <c r="F353" s="6" t="s">
        <v>1013</v>
      </c>
      <c r="G353" s="6" t="s">
        <v>12</v>
      </c>
      <c r="H353" s="6" t="s">
        <v>1014</v>
      </c>
    </row>
    <row r="354" customHeight="1" spans="1:8">
      <c r="A354" s="5">
        <f t="shared" si="40"/>
        <v>352</v>
      </c>
      <c r="B354" s="7" t="s">
        <v>1015</v>
      </c>
      <c r="C354" s="6" t="str">
        <f t="shared" si="37"/>
        <v>2022-06-09</v>
      </c>
      <c r="D354" s="6" t="s">
        <v>9</v>
      </c>
      <c r="E354" s="6" t="s">
        <v>10</v>
      </c>
      <c r="F354" s="6" t="s">
        <v>1016</v>
      </c>
      <c r="G354" s="6" t="s">
        <v>12</v>
      </c>
      <c r="H354" s="6" t="s">
        <v>1017</v>
      </c>
    </row>
    <row r="355" customHeight="1" spans="1:8">
      <c r="A355" s="5">
        <f t="shared" si="40"/>
        <v>353</v>
      </c>
      <c r="B355" s="7" t="s">
        <v>757</v>
      </c>
      <c r="C355" s="6" t="str">
        <f t="shared" si="37"/>
        <v>2022-06-08</v>
      </c>
      <c r="D355" s="6" t="s">
        <v>9</v>
      </c>
      <c r="E355" s="6" t="s">
        <v>10</v>
      </c>
      <c r="F355" s="6" t="s">
        <v>1018</v>
      </c>
      <c r="G355" s="6" t="s">
        <v>12</v>
      </c>
      <c r="H355" s="6" t="s">
        <v>1019</v>
      </c>
    </row>
    <row r="356" customHeight="1" spans="1:8">
      <c r="A356" s="5">
        <f t="shared" si="40"/>
        <v>354</v>
      </c>
      <c r="B356" s="7" t="s">
        <v>1020</v>
      </c>
      <c r="C356" s="6" t="str">
        <f t="shared" si="37"/>
        <v>2022-06-10</v>
      </c>
      <c r="D356" s="6" t="s">
        <v>9</v>
      </c>
      <c r="E356" s="6" t="s">
        <v>10</v>
      </c>
      <c r="F356" s="6" t="s">
        <v>1021</v>
      </c>
      <c r="G356" s="6" t="s">
        <v>12</v>
      </c>
      <c r="H356" s="6" t="s">
        <v>1022</v>
      </c>
    </row>
    <row r="357" customHeight="1" spans="1:8">
      <c r="A357" s="5">
        <f t="shared" si="40"/>
        <v>355</v>
      </c>
      <c r="B357" s="7" t="s">
        <v>1023</v>
      </c>
      <c r="C357" s="6" t="str">
        <f t="shared" si="37"/>
        <v>2022-06-09</v>
      </c>
      <c r="D357" s="6" t="s">
        <v>9</v>
      </c>
      <c r="E357" s="6" t="s">
        <v>10</v>
      </c>
      <c r="F357" s="6" t="s">
        <v>1024</v>
      </c>
      <c r="G357" s="6" t="s">
        <v>12</v>
      </c>
      <c r="H357" s="6" t="s">
        <v>1025</v>
      </c>
    </row>
    <row r="358" customHeight="1" spans="1:8">
      <c r="A358" s="5">
        <f t="shared" si="40"/>
        <v>356</v>
      </c>
      <c r="B358" s="6" t="s">
        <v>1026</v>
      </c>
      <c r="C358" s="6" t="str">
        <f t="shared" si="37"/>
        <v>2022-06-09</v>
      </c>
      <c r="D358" s="6" t="s">
        <v>9</v>
      </c>
      <c r="E358" s="6" t="s">
        <v>30</v>
      </c>
      <c r="F358" s="6" t="s">
        <v>1027</v>
      </c>
      <c r="G358" s="6" t="s">
        <v>12</v>
      </c>
      <c r="H358" s="6" t="s">
        <v>1028</v>
      </c>
    </row>
    <row r="359" customHeight="1" spans="1:8">
      <c r="A359" s="5">
        <f t="shared" si="40"/>
        <v>357</v>
      </c>
      <c r="B359" s="6" t="s">
        <v>1029</v>
      </c>
      <c r="C359" s="6" t="str">
        <f t="shared" si="37"/>
        <v>2022-06-09</v>
      </c>
      <c r="D359" s="6" t="s">
        <v>9</v>
      </c>
      <c r="E359" s="6" t="s">
        <v>30</v>
      </c>
      <c r="F359" s="6" t="s">
        <v>1030</v>
      </c>
      <c r="G359" s="6" t="s">
        <v>12</v>
      </c>
      <c r="H359" s="6" t="s">
        <v>1031</v>
      </c>
    </row>
    <row r="360" customHeight="1" spans="1:8">
      <c r="A360" s="5">
        <f t="shared" si="40"/>
        <v>358</v>
      </c>
      <c r="B360" s="6" t="s">
        <v>1032</v>
      </c>
      <c r="C360" s="6" t="str">
        <f t="shared" si="37"/>
        <v>2022-06-09</v>
      </c>
      <c r="D360" s="6" t="s">
        <v>9</v>
      </c>
      <c r="E360" s="6" t="s">
        <v>10</v>
      </c>
      <c r="F360" s="6" t="s">
        <v>1033</v>
      </c>
      <c r="G360" s="6" t="s">
        <v>12</v>
      </c>
      <c r="H360" s="6" t="s">
        <v>1034</v>
      </c>
    </row>
    <row r="361" customHeight="1" spans="1:8">
      <c r="A361" s="5">
        <f t="shared" ref="A361:A370" si="41">ROW()-2</f>
        <v>359</v>
      </c>
      <c r="B361" s="6" t="s">
        <v>1035</v>
      </c>
      <c r="C361" s="6" t="str">
        <f t="shared" si="37"/>
        <v>2022-06-09</v>
      </c>
      <c r="D361" s="6" t="s">
        <v>9</v>
      </c>
      <c r="E361" s="6" t="s">
        <v>30</v>
      </c>
      <c r="F361" s="6" t="s">
        <v>1036</v>
      </c>
      <c r="G361" s="6" t="s">
        <v>12</v>
      </c>
      <c r="H361" s="6" t="s">
        <v>1037</v>
      </c>
    </row>
    <row r="362" customHeight="1" spans="1:8">
      <c r="A362" s="5">
        <f t="shared" si="41"/>
        <v>360</v>
      </c>
      <c r="B362" s="6" t="s">
        <v>1038</v>
      </c>
      <c r="C362" s="6" t="str">
        <f t="shared" si="37"/>
        <v>2022-06-09</v>
      </c>
      <c r="D362" s="6" t="s">
        <v>9</v>
      </c>
      <c r="E362" s="6" t="s">
        <v>10</v>
      </c>
      <c r="F362" s="6" t="s">
        <v>1039</v>
      </c>
      <c r="G362" s="6" t="s">
        <v>12</v>
      </c>
      <c r="H362" s="6" t="s">
        <v>1040</v>
      </c>
    </row>
    <row r="363" customHeight="1" spans="1:8">
      <c r="A363" s="5">
        <f t="shared" si="41"/>
        <v>361</v>
      </c>
      <c r="B363" s="6" t="s">
        <v>1041</v>
      </c>
      <c r="C363" s="6" t="str">
        <f t="shared" si="37"/>
        <v>2022-06-09</v>
      </c>
      <c r="D363" s="6" t="s">
        <v>9</v>
      </c>
      <c r="E363" s="6" t="s">
        <v>30</v>
      </c>
      <c r="F363" s="6" t="s">
        <v>1042</v>
      </c>
      <c r="G363" s="6" t="s">
        <v>12</v>
      </c>
      <c r="H363" s="6" t="s">
        <v>1043</v>
      </c>
    </row>
    <row r="364" customHeight="1" spans="1:8">
      <c r="A364" s="5">
        <f t="shared" si="41"/>
        <v>362</v>
      </c>
      <c r="B364" s="6" t="s">
        <v>1044</v>
      </c>
      <c r="C364" s="6" t="str">
        <f t="shared" si="37"/>
        <v>2022-06-09</v>
      </c>
      <c r="D364" s="6" t="s">
        <v>9</v>
      </c>
      <c r="E364" s="6" t="s">
        <v>30</v>
      </c>
      <c r="F364" s="6" t="s">
        <v>1045</v>
      </c>
      <c r="G364" s="6" t="s">
        <v>12</v>
      </c>
      <c r="H364" s="6" t="s">
        <v>1046</v>
      </c>
    </row>
    <row r="365" customHeight="1" spans="1:8">
      <c r="A365" s="5">
        <f t="shared" si="41"/>
        <v>363</v>
      </c>
      <c r="B365" s="6" t="s">
        <v>1047</v>
      </c>
      <c r="C365" s="6" t="str">
        <f t="shared" si="37"/>
        <v>2022-06-09</v>
      </c>
      <c r="D365" s="6" t="s">
        <v>9</v>
      </c>
      <c r="E365" s="6" t="s">
        <v>10</v>
      </c>
      <c r="F365" s="6" t="s">
        <v>1048</v>
      </c>
      <c r="G365" s="6" t="s">
        <v>12</v>
      </c>
      <c r="H365" s="6" t="s">
        <v>1049</v>
      </c>
    </row>
    <row r="366" customHeight="1" spans="1:8">
      <c r="A366" s="5">
        <f t="shared" si="41"/>
        <v>364</v>
      </c>
      <c r="B366" s="6" t="s">
        <v>1050</v>
      </c>
      <c r="C366" s="6" t="str">
        <f t="shared" si="37"/>
        <v>2022-06-09</v>
      </c>
      <c r="D366" s="6" t="s">
        <v>9</v>
      </c>
      <c r="E366" s="6" t="s">
        <v>30</v>
      </c>
      <c r="F366" s="6" t="s">
        <v>1051</v>
      </c>
      <c r="G366" s="6" t="s">
        <v>12</v>
      </c>
      <c r="H366" s="6" t="s">
        <v>1052</v>
      </c>
    </row>
    <row r="367" customHeight="1" spans="1:8">
      <c r="A367" s="5">
        <f t="shared" si="41"/>
        <v>365</v>
      </c>
      <c r="B367" s="6" t="s">
        <v>590</v>
      </c>
      <c r="C367" s="6" t="str">
        <f t="shared" si="37"/>
        <v>2022-06-09</v>
      </c>
      <c r="D367" s="6" t="s">
        <v>9</v>
      </c>
      <c r="E367" s="6" t="s">
        <v>10</v>
      </c>
      <c r="F367" s="6" t="s">
        <v>1053</v>
      </c>
      <c r="G367" s="6" t="s">
        <v>12</v>
      </c>
      <c r="H367" s="6" t="s">
        <v>1054</v>
      </c>
    </row>
    <row r="368" customHeight="1" spans="1:8">
      <c r="A368" s="5">
        <f t="shared" si="41"/>
        <v>366</v>
      </c>
      <c r="B368" s="6" t="s">
        <v>1055</v>
      </c>
      <c r="C368" s="6" t="str">
        <f t="shared" si="37"/>
        <v>2022-06-09</v>
      </c>
      <c r="D368" s="6" t="s">
        <v>9</v>
      </c>
      <c r="E368" s="6" t="s">
        <v>10</v>
      </c>
      <c r="F368" s="6" t="s">
        <v>1056</v>
      </c>
      <c r="G368" s="6" t="s">
        <v>12</v>
      </c>
      <c r="H368" s="6" t="s">
        <v>1057</v>
      </c>
    </row>
    <row r="369" customHeight="1" spans="1:8">
      <c r="A369" s="5">
        <f t="shared" si="41"/>
        <v>367</v>
      </c>
      <c r="B369" s="6" t="s">
        <v>784</v>
      </c>
      <c r="C369" s="6" t="str">
        <f t="shared" si="37"/>
        <v>2022-06-09</v>
      </c>
      <c r="D369" s="6" t="s">
        <v>9</v>
      </c>
      <c r="E369" s="6" t="s">
        <v>10</v>
      </c>
      <c r="F369" s="6" t="s">
        <v>1058</v>
      </c>
      <c r="G369" s="6" t="s">
        <v>12</v>
      </c>
      <c r="H369" s="6" t="s">
        <v>1059</v>
      </c>
    </row>
    <row r="370" customHeight="1" spans="1:8">
      <c r="A370" s="5">
        <f t="shared" si="41"/>
        <v>368</v>
      </c>
      <c r="B370" s="6" t="s">
        <v>1060</v>
      </c>
      <c r="C370" s="6" t="str">
        <f t="shared" si="37"/>
        <v>2022-06-09</v>
      </c>
      <c r="D370" s="6" t="s">
        <v>9</v>
      </c>
      <c r="E370" s="6" t="s">
        <v>10</v>
      </c>
      <c r="F370" s="6" t="s">
        <v>1061</v>
      </c>
      <c r="G370" s="6" t="s">
        <v>12</v>
      </c>
      <c r="H370" s="6" t="s">
        <v>1062</v>
      </c>
    </row>
    <row r="371" customHeight="1" spans="1:8">
      <c r="A371" s="5">
        <f t="shared" ref="A371:A380" si="42">ROW()-2</f>
        <v>369</v>
      </c>
      <c r="B371" s="6" t="s">
        <v>787</v>
      </c>
      <c r="C371" s="6" t="str">
        <f t="shared" si="37"/>
        <v>2022-06-09</v>
      </c>
      <c r="D371" s="6" t="s">
        <v>9</v>
      </c>
      <c r="E371" s="6" t="s">
        <v>10</v>
      </c>
      <c r="F371" s="6" t="s">
        <v>1063</v>
      </c>
      <c r="G371" s="6" t="s">
        <v>12</v>
      </c>
      <c r="H371" s="6" t="s">
        <v>1064</v>
      </c>
    </row>
    <row r="372" customHeight="1" spans="1:8">
      <c r="A372" s="5">
        <f t="shared" si="42"/>
        <v>370</v>
      </c>
      <c r="B372" s="6" t="s">
        <v>1065</v>
      </c>
      <c r="C372" s="6" t="str">
        <f t="shared" si="37"/>
        <v>2022-06-09</v>
      </c>
      <c r="D372" s="6" t="s">
        <v>9</v>
      </c>
      <c r="E372" s="6" t="s">
        <v>10</v>
      </c>
      <c r="F372" s="6" t="s">
        <v>1066</v>
      </c>
      <c r="G372" s="6" t="s">
        <v>12</v>
      </c>
      <c r="H372" s="6" t="s">
        <v>1067</v>
      </c>
    </row>
    <row r="373" customHeight="1" spans="1:8">
      <c r="A373" s="5">
        <f t="shared" si="42"/>
        <v>371</v>
      </c>
      <c r="B373" s="6" t="s">
        <v>1068</v>
      </c>
      <c r="C373" s="6" t="str">
        <f t="shared" si="37"/>
        <v>2022-06-09</v>
      </c>
      <c r="D373" s="6" t="s">
        <v>9</v>
      </c>
      <c r="E373" s="6" t="s">
        <v>10</v>
      </c>
      <c r="F373" s="6" t="s">
        <v>1069</v>
      </c>
      <c r="G373" s="6" t="s">
        <v>12</v>
      </c>
      <c r="H373" s="6" t="s">
        <v>1070</v>
      </c>
    </row>
    <row r="374" customHeight="1" spans="1:8">
      <c r="A374" s="5">
        <f t="shared" si="42"/>
        <v>372</v>
      </c>
      <c r="B374" s="6" t="s">
        <v>790</v>
      </c>
      <c r="C374" s="6" t="str">
        <f t="shared" si="37"/>
        <v>2022-06-09</v>
      </c>
      <c r="D374" s="6" t="s">
        <v>9</v>
      </c>
      <c r="E374" s="6" t="s">
        <v>10</v>
      </c>
      <c r="F374" s="6" t="s">
        <v>1071</v>
      </c>
      <c r="G374" s="6" t="s">
        <v>12</v>
      </c>
      <c r="H374" s="6" t="s">
        <v>1072</v>
      </c>
    </row>
    <row r="375" customHeight="1" spans="1:8">
      <c r="A375" s="5">
        <f t="shared" si="42"/>
        <v>373</v>
      </c>
      <c r="B375" s="6" t="s">
        <v>1073</v>
      </c>
      <c r="C375" s="6" t="str">
        <f t="shared" si="37"/>
        <v>2022-06-09</v>
      </c>
      <c r="D375" s="6" t="s">
        <v>9</v>
      </c>
      <c r="E375" s="6" t="s">
        <v>30</v>
      </c>
      <c r="F375" s="6" t="s">
        <v>1074</v>
      </c>
      <c r="G375" s="6" t="s">
        <v>12</v>
      </c>
      <c r="H375" s="6" t="s">
        <v>1075</v>
      </c>
    </row>
    <row r="376" customHeight="1" spans="1:8">
      <c r="A376" s="5">
        <f t="shared" si="42"/>
        <v>374</v>
      </c>
      <c r="B376" s="6" t="s">
        <v>1076</v>
      </c>
      <c r="C376" s="6" t="str">
        <f t="shared" si="37"/>
        <v>2022-06-09</v>
      </c>
      <c r="D376" s="6" t="s">
        <v>9</v>
      </c>
      <c r="E376" s="6" t="s">
        <v>30</v>
      </c>
      <c r="F376" s="6" t="s">
        <v>1077</v>
      </c>
      <c r="G376" s="6" t="s">
        <v>12</v>
      </c>
      <c r="H376" s="6" t="s">
        <v>1078</v>
      </c>
    </row>
    <row r="377" customHeight="1" spans="1:8">
      <c r="A377" s="5">
        <f t="shared" si="42"/>
        <v>375</v>
      </c>
      <c r="B377" s="6" t="s">
        <v>793</v>
      </c>
      <c r="C377" s="6" t="str">
        <f t="shared" si="37"/>
        <v>2022-06-09</v>
      </c>
      <c r="D377" s="6" t="s">
        <v>9</v>
      </c>
      <c r="E377" s="6" t="s">
        <v>10</v>
      </c>
      <c r="F377" s="6" t="s">
        <v>1079</v>
      </c>
      <c r="G377" s="6" t="s">
        <v>12</v>
      </c>
      <c r="H377" s="6" t="s">
        <v>1080</v>
      </c>
    </row>
    <row r="378" customHeight="1" spans="1:8">
      <c r="A378" s="5">
        <f t="shared" si="42"/>
        <v>376</v>
      </c>
      <c r="B378" s="6" t="s">
        <v>1081</v>
      </c>
      <c r="C378" s="6" t="str">
        <f t="shared" si="37"/>
        <v>2022-06-09</v>
      </c>
      <c r="D378" s="6" t="s">
        <v>9</v>
      </c>
      <c r="E378" s="6" t="s">
        <v>10</v>
      </c>
      <c r="F378" s="6" t="s">
        <v>1082</v>
      </c>
      <c r="G378" s="6" t="s">
        <v>12</v>
      </c>
      <c r="H378" s="6" t="s">
        <v>1083</v>
      </c>
    </row>
    <row r="379" customHeight="1" spans="1:8">
      <c r="A379" s="5">
        <f t="shared" si="42"/>
        <v>377</v>
      </c>
      <c r="B379" s="6" t="s">
        <v>1084</v>
      </c>
      <c r="C379" s="6" t="str">
        <f t="shared" si="37"/>
        <v>2022-06-09</v>
      </c>
      <c r="D379" s="6" t="s">
        <v>9</v>
      </c>
      <c r="E379" s="6" t="s">
        <v>30</v>
      </c>
      <c r="F379" s="6" t="s">
        <v>1085</v>
      </c>
      <c r="G379" s="6" t="s">
        <v>12</v>
      </c>
      <c r="H379" s="6" t="s">
        <v>1086</v>
      </c>
    </row>
    <row r="380" customHeight="1" spans="1:8">
      <c r="A380" s="5">
        <f t="shared" si="42"/>
        <v>378</v>
      </c>
      <c r="B380" s="6" t="s">
        <v>1087</v>
      </c>
      <c r="C380" s="6" t="str">
        <f t="shared" si="37"/>
        <v>2022-06-09</v>
      </c>
      <c r="D380" s="6" t="s">
        <v>9</v>
      </c>
      <c r="E380" s="6" t="s">
        <v>10</v>
      </c>
      <c r="F380" s="6" t="s">
        <v>1088</v>
      </c>
      <c r="G380" s="6" t="s">
        <v>12</v>
      </c>
      <c r="H380" s="6" t="s">
        <v>1089</v>
      </c>
    </row>
    <row r="381" customHeight="1" spans="1:8">
      <c r="A381" s="5">
        <f t="shared" ref="A381:A390" si="43">ROW()-2</f>
        <v>379</v>
      </c>
      <c r="B381" s="6" t="s">
        <v>1090</v>
      </c>
      <c r="C381" s="6" t="str">
        <f t="shared" si="37"/>
        <v>2022-06-09</v>
      </c>
      <c r="D381" s="6" t="s">
        <v>9</v>
      </c>
      <c r="E381" s="6" t="s">
        <v>10</v>
      </c>
      <c r="F381" s="6" t="s">
        <v>1091</v>
      </c>
      <c r="G381" s="6" t="s">
        <v>12</v>
      </c>
      <c r="H381" s="6" t="s">
        <v>1092</v>
      </c>
    </row>
    <row r="382" customHeight="1" spans="1:8">
      <c r="A382" s="5">
        <f t="shared" si="43"/>
        <v>380</v>
      </c>
      <c r="B382" s="6" t="s">
        <v>1093</v>
      </c>
      <c r="C382" s="6" t="str">
        <f t="shared" si="37"/>
        <v>2022-06-09</v>
      </c>
      <c r="D382" s="6" t="s">
        <v>9</v>
      </c>
      <c r="E382" s="6" t="s">
        <v>30</v>
      </c>
      <c r="F382" s="6" t="s">
        <v>1094</v>
      </c>
      <c r="G382" s="6" t="s">
        <v>12</v>
      </c>
      <c r="H382" s="6" t="s">
        <v>1095</v>
      </c>
    </row>
    <row r="383" customHeight="1" spans="1:8">
      <c r="A383" s="5">
        <f t="shared" si="43"/>
        <v>381</v>
      </c>
      <c r="B383" s="6" t="s">
        <v>1096</v>
      </c>
      <c r="C383" s="6" t="str">
        <f t="shared" si="37"/>
        <v>2022-06-09</v>
      </c>
      <c r="D383" s="6" t="s">
        <v>9</v>
      </c>
      <c r="E383" s="6" t="s">
        <v>30</v>
      </c>
      <c r="F383" s="6" t="s">
        <v>1097</v>
      </c>
      <c r="G383" s="6" t="s">
        <v>12</v>
      </c>
      <c r="H383" s="6" t="s">
        <v>1098</v>
      </c>
    </row>
    <row r="384" customHeight="1" spans="1:8">
      <c r="A384" s="5">
        <f t="shared" si="43"/>
        <v>382</v>
      </c>
      <c r="B384" s="6" t="s">
        <v>799</v>
      </c>
      <c r="C384" s="6" t="str">
        <f t="shared" si="37"/>
        <v>2022-06-09</v>
      </c>
      <c r="D384" s="6" t="s">
        <v>9</v>
      </c>
      <c r="E384" s="6" t="s">
        <v>30</v>
      </c>
      <c r="F384" s="6" t="s">
        <v>1099</v>
      </c>
      <c r="G384" s="6" t="s">
        <v>12</v>
      </c>
      <c r="H384" s="6" t="s">
        <v>1100</v>
      </c>
    </row>
    <row r="385" customHeight="1" spans="1:8">
      <c r="A385" s="5">
        <f t="shared" si="43"/>
        <v>383</v>
      </c>
      <c r="B385" s="6" t="s">
        <v>1101</v>
      </c>
      <c r="C385" s="6" t="str">
        <f t="shared" si="37"/>
        <v>2022-06-09</v>
      </c>
      <c r="D385" s="6" t="s">
        <v>9</v>
      </c>
      <c r="E385" s="6" t="s">
        <v>10</v>
      </c>
      <c r="F385" s="6" t="s">
        <v>1102</v>
      </c>
      <c r="G385" s="6" t="s">
        <v>12</v>
      </c>
      <c r="H385" s="6" t="s">
        <v>1103</v>
      </c>
    </row>
    <row r="386" customHeight="1" spans="1:8">
      <c r="A386" s="5">
        <f t="shared" si="43"/>
        <v>384</v>
      </c>
      <c r="B386" s="6" t="s">
        <v>1104</v>
      </c>
      <c r="C386" s="6" t="str">
        <f t="shared" si="37"/>
        <v>2022-06-09</v>
      </c>
      <c r="D386" s="6" t="s">
        <v>9</v>
      </c>
      <c r="E386" s="6" t="s">
        <v>10</v>
      </c>
      <c r="F386" s="6" t="s">
        <v>1105</v>
      </c>
      <c r="G386" s="6" t="s">
        <v>12</v>
      </c>
      <c r="H386" s="6" t="s">
        <v>1106</v>
      </c>
    </row>
    <row r="387" customHeight="1" spans="1:8">
      <c r="A387" s="5">
        <f t="shared" si="43"/>
        <v>385</v>
      </c>
      <c r="B387" s="6" t="s">
        <v>1107</v>
      </c>
      <c r="C387" s="6" t="str">
        <f t="shared" si="37"/>
        <v>2022-06-09</v>
      </c>
      <c r="D387" s="6" t="s">
        <v>9</v>
      </c>
      <c r="E387" s="6" t="s">
        <v>10</v>
      </c>
      <c r="F387" s="6" t="s">
        <v>1108</v>
      </c>
      <c r="G387" s="6" t="s">
        <v>12</v>
      </c>
      <c r="H387" s="6" t="s">
        <v>1109</v>
      </c>
    </row>
    <row r="388" customHeight="1" spans="1:8">
      <c r="A388" s="5">
        <f t="shared" si="43"/>
        <v>386</v>
      </c>
      <c r="B388" s="6" t="s">
        <v>805</v>
      </c>
      <c r="C388" s="6" t="str">
        <f t="shared" ref="C388:C451" si="44">REPLACE(H388,11,9,)</f>
        <v>2022-06-09</v>
      </c>
      <c r="D388" s="6" t="s">
        <v>9</v>
      </c>
      <c r="E388" s="6" t="s">
        <v>10</v>
      </c>
      <c r="F388" s="6" t="s">
        <v>1110</v>
      </c>
      <c r="G388" s="6" t="s">
        <v>12</v>
      </c>
      <c r="H388" s="6" t="s">
        <v>1111</v>
      </c>
    </row>
    <row r="389" customHeight="1" spans="1:8">
      <c r="A389" s="5">
        <f t="shared" si="43"/>
        <v>387</v>
      </c>
      <c r="B389" s="6" t="s">
        <v>1112</v>
      </c>
      <c r="C389" s="6" t="str">
        <f t="shared" si="44"/>
        <v>2022-06-09</v>
      </c>
      <c r="D389" s="6" t="s">
        <v>9</v>
      </c>
      <c r="E389" s="6" t="s">
        <v>10</v>
      </c>
      <c r="F389" s="6" t="s">
        <v>1113</v>
      </c>
      <c r="G389" s="6" t="s">
        <v>12</v>
      </c>
      <c r="H389" s="6" t="s">
        <v>1114</v>
      </c>
    </row>
    <row r="390" customHeight="1" spans="1:8">
      <c r="A390" s="5">
        <f t="shared" si="43"/>
        <v>388</v>
      </c>
      <c r="B390" s="6" t="s">
        <v>580</v>
      </c>
      <c r="C390" s="6" t="str">
        <f t="shared" si="44"/>
        <v>2022-06-09</v>
      </c>
      <c r="D390" s="6" t="s">
        <v>9</v>
      </c>
      <c r="E390" s="6" t="s">
        <v>10</v>
      </c>
      <c r="F390" s="6" t="s">
        <v>1115</v>
      </c>
      <c r="G390" s="6" t="s">
        <v>12</v>
      </c>
      <c r="H390" s="6" t="s">
        <v>1116</v>
      </c>
    </row>
    <row r="391" customHeight="1" spans="1:8">
      <c r="A391" s="5">
        <f t="shared" ref="A391:A400" si="45">ROW()-2</f>
        <v>389</v>
      </c>
      <c r="B391" s="6" t="s">
        <v>1117</v>
      </c>
      <c r="C391" s="6" t="str">
        <f t="shared" si="44"/>
        <v>2022-06-09</v>
      </c>
      <c r="D391" s="6" t="s">
        <v>9</v>
      </c>
      <c r="E391" s="6" t="s">
        <v>10</v>
      </c>
      <c r="F391" s="6" t="s">
        <v>1118</v>
      </c>
      <c r="G391" s="6" t="s">
        <v>12</v>
      </c>
      <c r="H391" s="6" t="s">
        <v>1119</v>
      </c>
    </row>
    <row r="392" customHeight="1" spans="1:8">
      <c r="A392" s="5">
        <f t="shared" si="45"/>
        <v>390</v>
      </c>
      <c r="B392" s="6" t="s">
        <v>431</v>
      </c>
      <c r="C392" s="6" t="str">
        <f t="shared" si="44"/>
        <v>2022-06-09</v>
      </c>
      <c r="D392" s="6" t="s">
        <v>9</v>
      </c>
      <c r="E392" s="6" t="s">
        <v>10</v>
      </c>
      <c r="F392" s="6" t="s">
        <v>1120</v>
      </c>
      <c r="G392" s="6" t="s">
        <v>12</v>
      </c>
      <c r="H392" s="6" t="s">
        <v>1121</v>
      </c>
    </row>
    <row r="393" customHeight="1" spans="1:8">
      <c r="A393" s="5">
        <f t="shared" si="45"/>
        <v>391</v>
      </c>
      <c r="B393" s="6" t="s">
        <v>583</v>
      </c>
      <c r="C393" s="6" t="str">
        <f t="shared" si="44"/>
        <v>2022-06-09</v>
      </c>
      <c r="D393" s="6" t="s">
        <v>9</v>
      </c>
      <c r="E393" s="6" t="s">
        <v>10</v>
      </c>
      <c r="F393" s="6" t="s">
        <v>1122</v>
      </c>
      <c r="G393" s="6" t="s">
        <v>12</v>
      </c>
      <c r="H393" s="6" t="s">
        <v>1123</v>
      </c>
    </row>
    <row r="394" customHeight="1" spans="1:8">
      <c r="A394" s="5">
        <f t="shared" si="45"/>
        <v>392</v>
      </c>
      <c r="B394" s="6" t="s">
        <v>1124</v>
      </c>
      <c r="C394" s="6" t="str">
        <f t="shared" si="44"/>
        <v>2022-06-09</v>
      </c>
      <c r="D394" s="6" t="s">
        <v>9</v>
      </c>
      <c r="E394" s="6" t="s">
        <v>10</v>
      </c>
      <c r="F394" s="6" t="s">
        <v>1125</v>
      </c>
      <c r="G394" s="6" t="s">
        <v>12</v>
      </c>
      <c r="H394" s="6" t="s">
        <v>1126</v>
      </c>
    </row>
    <row r="395" customHeight="1" spans="1:8">
      <c r="A395" s="5">
        <f t="shared" si="45"/>
        <v>393</v>
      </c>
      <c r="B395" s="6" t="s">
        <v>1127</v>
      </c>
      <c r="C395" s="6" t="str">
        <f t="shared" si="44"/>
        <v>2022-06-09</v>
      </c>
      <c r="D395" s="6" t="s">
        <v>9</v>
      </c>
      <c r="E395" s="6" t="s">
        <v>10</v>
      </c>
      <c r="F395" s="6" t="s">
        <v>1128</v>
      </c>
      <c r="G395" s="6" t="s">
        <v>12</v>
      </c>
      <c r="H395" s="6" t="s">
        <v>1129</v>
      </c>
    </row>
    <row r="396" customHeight="1" spans="1:8">
      <c r="A396" s="5">
        <f t="shared" si="45"/>
        <v>394</v>
      </c>
      <c r="B396" s="6" t="s">
        <v>1130</v>
      </c>
      <c r="C396" s="6" t="str">
        <f t="shared" si="44"/>
        <v>2022-06-09</v>
      </c>
      <c r="D396" s="6" t="s">
        <v>9</v>
      </c>
      <c r="E396" s="6" t="s">
        <v>10</v>
      </c>
      <c r="F396" s="6" t="s">
        <v>1131</v>
      </c>
      <c r="G396" s="6" t="s">
        <v>12</v>
      </c>
      <c r="H396" s="6" t="s">
        <v>1132</v>
      </c>
    </row>
    <row r="397" customHeight="1" spans="1:8">
      <c r="A397" s="5">
        <f t="shared" si="45"/>
        <v>395</v>
      </c>
      <c r="B397" s="6" t="s">
        <v>808</v>
      </c>
      <c r="C397" s="6" t="str">
        <f t="shared" si="44"/>
        <v>2022-06-09</v>
      </c>
      <c r="D397" s="6" t="s">
        <v>9</v>
      </c>
      <c r="E397" s="6" t="s">
        <v>10</v>
      </c>
      <c r="F397" s="6" t="s">
        <v>1133</v>
      </c>
      <c r="G397" s="6" t="s">
        <v>12</v>
      </c>
      <c r="H397" s="6" t="s">
        <v>1134</v>
      </c>
    </row>
    <row r="398" customHeight="1" spans="1:8">
      <c r="A398" s="5">
        <f t="shared" si="45"/>
        <v>396</v>
      </c>
      <c r="B398" s="6" t="s">
        <v>90</v>
      </c>
      <c r="C398" s="6" t="str">
        <f t="shared" si="44"/>
        <v>2022-06-09</v>
      </c>
      <c r="D398" s="6" t="s">
        <v>9</v>
      </c>
      <c r="E398" s="6" t="s">
        <v>30</v>
      </c>
      <c r="F398" s="6" t="s">
        <v>1135</v>
      </c>
      <c r="G398" s="6" t="s">
        <v>12</v>
      </c>
      <c r="H398" s="6" t="s">
        <v>1136</v>
      </c>
    </row>
    <row r="399" customHeight="1" spans="1:8">
      <c r="A399" s="5">
        <f t="shared" si="45"/>
        <v>397</v>
      </c>
      <c r="B399" s="6" t="s">
        <v>1137</v>
      </c>
      <c r="C399" s="6" t="str">
        <f t="shared" si="44"/>
        <v>2022-06-09</v>
      </c>
      <c r="D399" s="6" t="s">
        <v>9</v>
      </c>
      <c r="E399" s="6" t="s">
        <v>10</v>
      </c>
      <c r="F399" s="6" t="s">
        <v>1138</v>
      </c>
      <c r="G399" s="6" t="s">
        <v>12</v>
      </c>
      <c r="H399" s="6" t="s">
        <v>1139</v>
      </c>
    </row>
    <row r="400" customHeight="1" spans="1:8">
      <c r="A400" s="5">
        <f t="shared" si="45"/>
        <v>398</v>
      </c>
      <c r="B400" s="6" t="s">
        <v>428</v>
      </c>
      <c r="C400" s="6" t="str">
        <f t="shared" si="44"/>
        <v>2022-06-09</v>
      </c>
      <c r="D400" s="6" t="s">
        <v>9</v>
      </c>
      <c r="E400" s="6" t="s">
        <v>10</v>
      </c>
      <c r="F400" s="6" t="s">
        <v>1140</v>
      </c>
      <c r="G400" s="6" t="s">
        <v>12</v>
      </c>
      <c r="H400" s="6" t="s">
        <v>1141</v>
      </c>
    </row>
    <row r="401" customHeight="1" spans="1:8">
      <c r="A401" s="5">
        <f t="shared" ref="A401:A410" si="46">ROW()-2</f>
        <v>399</v>
      </c>
      <c r="B401" s="6" t="s">
        <v>814</v>
      </c>
      <c r="C401" s="6" t="str">
        <f t="shared" si="44"/>
        <v>2022-06-09</v>
      </c>
      <c r="D401" s="6" t="s">
        <v>9</v>
      </c>
      <c r="E401" s="6" t="s">
        <v>10</v>
      </c>
      <c r="F401" s="6" t="s">
        <v>1142</v>
      </c>
      <c r="G401" s="6" t="s">
        <v>12</v>
      </c>
      <c r="H401" s="6" t="s">
        <v>1143</v>
      </c>
    </row>
    <row r="402" customHeight="1" spans="1:8">
      <c r="A402" s="5">
        <f t="shared" si="46"/>
        <v>400</v>
      </c>
      <c r="B402" s="6" t="s">
        <v>431</v>
      </c>
      <c r="C402" s="6" t="str">
        <f t="shared" si="44"/>
        <v>2022-06-09</v>
      </c>
      <c r="D402" s="6" t="s">
        <v>9</v>
      </c>
      <c r="E402" s="6" t="s">
        <v>30</v>
      </c>
      <c r="F402" s="6" t="s">
        <v>1144</v>
      </c>
      <c r="G402" s="6" t="s">
        <v>12</v>
      </c>
      <c r="H402" s="6" t="s">
        <v>1145</v>
      </c>
    </row>
    <row r="403" customHeight="1" spans="1:8">
      <c r="A403" s="5">
        <f t="shared" si="46"/>
        <v>401</v>
      </c>
      <c r="B403" s="6" t="s">
        <v>1146</v>
      </c>
      <c r="C403" s="6" t="str">
        <f t="shared" si="44"/>
        <v>2022-06-09</v>
      </c>
      <c r="D403" s="6" t="s">
        <v>9</v>
      </c>
      <c r="E403" s="6" t="s">
        <v>30</v>
      </c>
      <c r="F403" s="6" t="s">
        <v>1147</v>
      </c>
      <c r="G403" s="6" t="s">
        <v>12</v>
      </c>
      <c r="H403" s="6" t="s">
        <v>1148</v>
      </c>
    </row>
    <row r="404" customHeight="1" spans="1:8">
      <c r="A404" s="5">
        <f t="shared" si="46"/>
        <v>402</v>
      </c>
      <c r="B404" s="6" t="s">
        <v>1149</v>
      </c>
      <c r="C404" s="6" t="str">
        <f t="shared" si="44"/>
        <v>2022-06-09</v>
      </c>
      <c r="D404" s="6" t="s">
        <v>9</v>
      </c>
      <c r="E404" s="6" t="s">
        <v>10</v>
      </c>
      <c r="F404" s="6" t="s">
        <v>1150</v>
      </c>
      <c r="G404" s="6" t="s">
        <v>12</v>
      </c>
      <c r="H404" s="6" t="s">
        <v>1151</v>
      </c>
    </row>
    <row r="405" customHeight="1" spans="1:8">
      <c r="A405" s="5">
        <f t="shared" si="46"/>
        <v>403</v>
      </c>
      <c r="B405" s="6" t="s">
        <v>1152</v>
      </c>
      <c r="C405" s="6" t="str">
        <f t="shared" si="44"/>
        <v>2022-06-09</v>
      </c>
      <c r="D405" s="6" t="s">
        <v>9</v>
      </c>
      <c r="E405" s="6" t="s">
        <v>10</v>
      </c>
      <c r="F405" s="6" t="s">
        <v>1153</v>
      </c>
      <c r="G405" s="6" t="s">
        <v>12</v>
      </c>
      <c r="H405" s="6" t="s">
        <v>1154</v>
      </c>
    </row>
    <row r="406" customHeight="1" spans="1:8">
      <c r="A406" s="5">
        <f t="shared" si="46"/>
        <v>404</v>
      </c>
      <c r="B406" s="6" t="s">
        <v>648</v>
      </c>
      <c r="C406" s="6" t="str">
        <f t="shared" si="44"/>
        <v>2022-06-09</v>
      </c>
      <c r="D406" s="6" t="s">
        <v>9</v>
      </c>
      <c r="E406" s="6" t="s">
        <v>10</v>
      </c>
      <c r="F406" s="6" t="s">
        <v>1155</v>
      </c>
      <c r="G406" s="6" t="s">
        <v>12</v>
      </c>
      <c r="H406" s="6" t="s">
        <v>1156</v>
      </c>
    </row>
    <row r="407" customHeight="1" spans="1:8">
      <c r="A407" s="5">
        <f t="shared" si="46"/>
        <v>405</v>
      </c>
      <c r="B407" s="6" t="s">
        <v>645</v>
      </c>
      <c r="C407" s="6" t="str">
        <f t="shared" si="44"/>
        <v>2022-06-09</v>
      </c>
      <c r="D407" s="6" t="s">
        <v>9</v>
      </c>
      <c r="E407" s="6" t="s">
        <v>10</v>
      </c>
      <c r="F407" s="6" t="s">
        <v>1157</v>
      </c>
      <c r="G407" s="6" t="s">
        <v>12</v>
      </c>
      <c r="H407" s="6" t="s">
        <v>1158</v>
      </c>
    </row>
    <row r="408" customHeight="1" spans="1:8">
      <c r="A408" s="5">
        <f t="shared" si="46"/>
        <v>406</v>
      </c>
      <c r="B408" s="6" t="s">
        <v>642</v>
      </c>
      <c r="C408" s="6" t="str">
        <f t="shared" si="44"/>
        <v>2022-06-09</v>
      </c>
      <c r="D408" s="6" t="s">
        <v>9</v>
      </c>
      <c r="E408" s="6" t="s">
        <v>10</v>
      </c>
      <c r="F408" s="6" t="s">
        <v>1159</v>
      </c>
      <c r="G408" s="6" t="s">
        <v>12</v>
      </c>
      <c r="H408" s="6" t="s">
        <v>1160</v>
      </c>
    </row>
    <row r="409" customHeight="1" spans="1:8">
      <c r="A409" s="5">
        <f t="shared" si="46"/>
        <v>407</v>
      </c>
      <c r="B409" s="6" t="s">
        <v>639</v>
      </c>
      <c r="C409" s="6" t="str">
        <f t="shared" si="44"/>
        <v>2022-06-09</v>
      </c>
      <c r="D409" s="6" t="s">
        <v>9</v>
      </c>
      <c r="E409" s="6" t="s">
        <v>10</v>
      </c>
      <c r="F409" s="6" t="s">
        <v>1161</v>
      </c>
      <c r="G409" s="6" t="s">
        <v>12</v>
      </c>
      <c r="H409" s="6" t="s">
        <v>1162</v>
      </c>
    </row>
    <row r="410" customHeight="1" spans="1:8">
      <c r="A410" s="5">
        <f t="shared" si="46"/>
        <v>408</v>
      </c>
      <c r="B410" s="6" t="s">
        <v>636</v>
      </c>
      <c r="C410" s="6" t="str">
        <f t="shared" si="44"/>
        <v>2022-06-09</v>
      </c>
      <c r="D410" s="6" t="s">
        <v>9</v>
      </c>
      <c r="E410" s="6" t="s">
        <v>10</v>
      </c>
      <c r="F410" s="6" t="s">
        <v>1163</v>
      </c>
      <c r="G410" s="6" t="s">
        <v>12</v>
      </c>
      <c r="H410" s="6" t="s">
        <v>1164</v>
      </c>
    </row>
    <row r="411" customHeight="1" spans="1:8">
      <c r="A411" s="5">
        <f t="shared" ref="A411:A420" si="47">ROW()-2</f>
        <v>409</v>
      </c>
      <c r="B411" s="6" t="s">
        <v>1165</v>
      </c>
      <c r="C411" s="6" t="str">
        <f t="shared" si="44"/>
        <v>2022-06-09</v>
      </c>
      <c r="D411" s="6" t="s">
        <v>9</v>
      </c>
      <c r="E411" s="6" t="s">
        <v>30</v>
      </c>
      <c r="F411" s="6" t="s">
        <v>1166</v>
      </c>
      <c r="G411" s="6" t="s">
        <v>12</v>
      </c>
      <c r="H411" s="6" t="s">
        <v>1167</v>
      </c>
    </row>
    <row r="412" customHeight="1" spans="1:8">
      <c r="A412" s="5">
        <f t="shared" si="47"/>
        <v>410</v>
      </c>
      <c r="B412" s="6" t="s">
        <v>1168</v>
      </c>
      <c r="C412" s="6" t="str">
        <f t="shared" si="44"/>
        <v>2022-06-09</v>
      </c>
      <c r="D412" s="6" t="s">
        <v>9</v>
      </c>
      <c r="E412" s="6" t="s">
        <v>10</v>
      </c>
      <c r="F412" s="6" t="s">
        <v>1169</v>
      </c>
      <c r="G412" s="6" t="s">
        <v>12</v>
      </c>
      <c r="H412" s="6" t="s">
        <v>1170</v>
      </c>
    </row>
    <row r="413" customHeight="1" spans="1:8">
      <c r="A413" s="5">
        <f t="shared" si="47"/>
        <v>411</v>
      </c>
      <c r="B413" s="6" t="s">
        <v>1171</v>
      </c>
      <c r="C413" s="6" t="str">
        <f t="shared" si="44"/>
        <v>2022-06-09</v>
      </c>
      <c r="D413" s="6" t="s">
        <v>9</v>
      </c>
      <c r="E413" s="6" t="s">
        <v>10</v>
      </c>
      <c r="F413" s="6" t="s">
        <v>1172</v>
      </c>
      <c r="G413" s="6" t="s">
        <v>12</v>
      </c>
      <c r="H413" s="6" t="s">
        <v>1173</v>
      </c>
    </row>
    <row r="414" customHeight="1" spans="1:8">
      <c r="A414" s="5">
        <f t="shared" si="47"/>
        <v>412</v>
      </c>
      <c r="B414" s="6" t="s">
        <v>420</v>
      </c>
      <c r="C414" s="6" t="str">
        <f t="shared" si="44"/>
        <v>2022-06-09</v>
      </c>
      <c r="D414" s="6" t="s">
        <v>9</v>
      </c>
      <c r="E414" s="6" t="s">
        <v>30</v>
      </c>
      <c r="F414" s="6" t="s">
        <v>1174</v>
      </c>
      <c r="G414" s="6" t="s">
        <v>12</v>
      </c>
      <c r="H414" s="6" t="s">
        <v>1175</v>
      </c>
    </row>
    <row r="415" customHeight="1" spans="1:8">
      <c r="A415" s="5">
        <f t="shared" si="47"/>
        <v>413</v>
      </c>
      <c r="B415" s="6" t="s">
        <v>615</v>
      </c>
      <c r="C415" s="6" t="str">
        <f t="shared" si="44"/>
        <v>2022-06-09</v>
      </c>
      <c r="D415" s="6" t="s">
        <v>9</v>
      </c>
      <c r="E415" s="6" t="s">
        <v>10</v>
      </c>
      <c r="F415" s="6" t="s">
        <v>1176</v>
      </c>
      <c r="G415" s="6" t="s">
        <v>12</v>
      </c>
      <c r="H415" s="6" t="s">
        <v>1177</v>
      </c>
    </row>
    <row r="416" customHeight="1" spans="1:8">
      <c r="A416" s="5">
        <f t="shared" si="47"/>
        <v>414</v>
      </c>
      <c r="B416" s="6" t="s">
        <v>420</v>
      </c>
      <c r="C416" s="6" t="str">
        <f t="shared" si="44"/>
        <v>2022-06-09</v>
      </c>
      <c r="D416" s="6" t="s">
        <v>9</v>
      </c>
      <c r="E416" s="6" t="s">
        <v>10</v>
      </c>
      <c r="F416" s="6" t="s">
        <v>1178</v>
      </c>
      <c r="G416" s="6" t="s">
        <v>12</v>
      </c>
      <c r="H416" s="6" t="s">
        <v>1179</v>
      </c>
    </row>
    <row r="417" customHeight="1" spans="1:8">
      <c r="A417" s="5">
        <f t="shared" si="47"/>
        <v>415</v>
      </c>
      <c r="B417" s="6" t="s">
        <v>662</v>
      </c>
      <c r="C417" s="6" t="str">
        <f t="shared" si="44"/>
        <v>2022-06-09</v>
      </c>
      <c r="D417" s="6" t="s">
        <v>9</v>
      </c>
      <c r="E417" s="6" t="s">
        <v>10</v>
      </c>
      <c r="F417" s="6" t="s">
        <v>1180</v>
      </c>
      <c r="G417" s="6" t="s">
        <v>12</v>
      </c>
      <c r="H417" s="6" t="s">
        <v>1181</v>
      </c>
    </row>
    <row r="418" customHeight="1" spans="1:8">
      <c r="A418" s="5">
        <f t="shared" si="47"/>
        <v>416</v>
      </c>
      <c r="B418" s="6" t="s">
        <v>1182</v>
      </c>
      <c r="C418" s="6" t="str">
        <f t="shared" si="44"/>
        <v>2022-06-09</v>
      </c>
      <c r="D418" s="6" t="s">
        <v>9</v>
      </c>
      <c r="E418" s="6" t="s">
        <v>10</v>
      </c>
      <c r="F418" s="6" t="s">
        <v>1183</v>
      </c>
      <c r="G418" s="6" t="s">
        <v>12</v>
      </c>
      <c r="H418" s="6" t="s">
        <v>1184</v>
      </c>
    </row>
    <row r="419" customHeight="1" spans="1:8">
      <c r="A419" s="5">
        <f t="shared" si="47"/>
        <v>417</v>
      </c>
      <c r="B419" s="6" t="s">
        <v>1185</v>
      </c>
      <c r="C419" s="6" t="str">
        <f t="shared" si="44"/>
        <v>2022-06-09</v>
      </c>
      <c r="D419" s="6" t="s">
        <v>9</v>
      </c>
      <c r="E419" s="6" t="s">
        <v>10</v>
      </c>
      <c r="F419" s="6" t="s">
        <v>1186</v>
      </c>
      <c r="G419" s="6" t="s">
        <v>12</v>
      </c>
      <c r="H419" s="6" t="s">
        <v>1187</v>
      </c>
    </row>
    <row r="420" customHeight="1" spans="1:8">
      <c r="A420" s="5">
        <f t="shared" si="47"/>
        <v>418</v>
      </c>
      <c r="B420" s="6" t="s">
        <v>1188</v>
      </c>
      <c r="C420" s="6" t="str">
        <f t="shared" si="44"/>
        <v>2022-06-09</v>
      </c>
      <c r="D420" s="6" t="s">
        <v>9</v>
      </c>
      <c r="E420" s="6" t="s">
        <v>10</v>
      </c>
      <c r="F420" s="6" t="s">
        <v>1189</v>
      </c>
      <c r="G420" s="6" t="s">
        <v>12</v>
      </c>
      <c r="H420" s="6" t="s">
        <v>1190</v>
      </c>
    </row>
    <row r="421" customHeight="1" spans="1:8">
      <c r="A421" s="5">
        <f t="shared" ref="A421:A430" si="48">ROW()-2</f>
        <v>419</v>
      </c>
      <c r="B421" s="6" t="s">
        <v>1191</v>
      </c>
      <c r="C421" s="6" t="str">
        <f t="shared" si="44"/>
        <v>2022-06-09</v>
      </c>
      <c r="D421" s="6" t="s">
        <v>9</v>
      </c>
      <c r="E421" s="6" t="s">
        <v>10</v>
      </c>
      <c r="F421" s="6" t="s">
        <v>1192</v>
      </c>
      <c r="G421" s="6" t="s">
        <v>12</v>
      </c>
      <c r="H421" s="6" t="s">
        <v>1193</v>
      </c>
    </row>
    <row r="422" customHeight="1" spans="1:8">
      <c r="A422" s="5">
        <f t="shared" si="48"/>
        <v>420</v>
      </c>
      <c r="B422" s="6" t="s">
        <v>1194</v>
      </c>
      <c r="C422" s="6" t="str">
        <f t="shared" si="44"/>
        <v>2022-06-09</v>
      </c>
      <c r="D422" s="6" t="s">
        <v>9</v>
      </c>
      <c r="E422" s="6" t="s">
        <v>10</v>
      </c>
      <c r="F422" s="6" t="s">
        <v>1195</v>
      </c>
      <c r="G422" s="6" t="s">
        <v>12</v>
      </c>
      <c r="H422" s="6" t="s">
        <v>1196</v>
      </c>
    </row>
    <row r="423" customHeight="1" spans="1:8">
      <c r="A423" s="5">
        <f t="shared" si="48"/>
        <v>421</v>
      </c>
      <c r="B423" s="6" t="s">
        <v>665</v>
      </c>
      <c r="C423" s="6" t="str">
        <f t="shared" si="44"/>
        <v>2022-06-09</v>
      </c>
      <c r="D423" s="6" t="s">
        <v>9</v>
      </c>
      <c r="E423" s="6" t="s">
        <v>10</v>
      </c>
      <c r="F423" s="6" t="s">
        <v>1197</v>
      </c>
      <c r="G423" s="6" t="s">
        <v>12</v>
      </c>
      <c r="H423" s="6" t="s">
        <v>1198</v>
      </c>
    </row>
    <row r="424" customHeight="1" spans="1:8">
      <c r="A424" s="5">
        <f t="shared" si="48"/>
        <v>422</v>
      </c>
      <c r="B424" s="6" t="s">
        <v>1199</v>
      </c>
      <c r="C424" s="6" t="str">
        <f t="shared" si="44"/>
        <v>2022-06-09</v>
      </c>
      <c r="D424" s="6" t="s">
        <v>9</v>
      </c>
      <c r="E424" s="6" t="s">
        <v>10</v>
      </c>
      <c r="F424" s="6" t="s">
        <v>1200</v>
      </c>
      <c r="G424" s="6" t="s">
        <v>12</v>
      </c>
      <c r="H424" s="6" t="s">
        <v>1201</v>
      </c>
    </row>
    <row r="425" customHeight="1" spans="1:8">
      <c r="A425" s="5">
        <f t="shared" si="48"/>
        <v>423</v>
      </c>
      <c r="B425" s="6" t="s">
        <v>1202</v>
      </c>
      <c r="C425" s="6" t="str">
        <f t="shared" si="44"/>
        <v>2022-06-09</v>
      </c>
      <c r="D425" s="6" t="s">
        <v>9</v>
      </c>
      <c r="E425" s="6" t="s">
        <v>30</v>
      </c>
      <c r="F425" s="6" t="s">
        <v>1203</v>
      </c>
      <c r="G425" s="6" t="s">
        <v>12</v>
      </c>
      <c r="H425" s="6" t="s">
        <v>1204</v>
      </c>
    </row>
    <row r="426" customHeight="1" spans="1:8">
      <c r="A426" s="5">
        <f t="shared" si="48"/>
        <v>424</v>
      </c>
      <c r="B426" s="6" t="s">
        <v>1194</v>
      </c>
      <c r="C426" s="6" t="str">
        <f t="shared" si="44"/>
        <v>2022-06-09</v>
      </c>
      <c r="D426" s="6" t="s">
        <v>9</v>
      </c>
      <c r="E426" s="6" t="s">
        <v>30</v>
      </c>
      <c r="F426" s="6" t="s">
        <v>1205</v>
      </c>
      <c r="G426" s="6" t="s">
        <v>12</v>
      </c>
      <c r="H426" s="6" t="s">
        <v>1206</v>
      </c>
    </row>
    <row r="427" customHeight="1" spans="1:8">
      <c r="A427" s="5">
        <f t="shared" si="48"/>
        <v>425</v>
      </c>
      <c r="B427" s="6" t="s">
        <v>671</v>
      </c>
      <c r="C427" s="6" t="str">
        <f t="shared" si="44"/>
        <v>2022-06-09</v>
      </c>
      <c r="D427" s="6" t="s">
        <v>9</v>
      </c>
      <c r="E427" s="6" t="s">
        <v>10</v>
      </c>
      <c r="F427" s="6" t="s">
        <v>1207</v>
      </c>
      <c r="G427" s="6" t="s">
        <v>12</v>
      </c>
      <c r="H427" s="6" t="s">
        <v>1208</v>
      </c>
    </row>
    <row r="428" customHeight="1" spans="1:8">
      <c r="A428" s="5">
        <f t="shared" si="48"/>
        <v>426</v>
      </c>
      <c r="B428" s="6" t="s">
        <v>1209</v>
      </c>
      <c r="C428" s="6" t="str">
        <f t="shared" si="44"/>
        <v>2022-06-09</v>
      </c>
      <c r="D428" s="6" t="s">
        <v>9</v>
      </c>
      <c r="E428" s="6" t="s">
        <v>10</v>
      </c>
      <c r="F428" s="6" t="s">
        <v>1210</v>
      </c>
      <c r="G428" s="6" t="s">
        <v>12</v>
      </c>
      <c r="H428" s="6" t="s">
        <v>1211</v>
      </c>
    </row>
    <row r="429" customHeight="1" spans="1:8">
      <c r="A429" s="5">
        <f t="shared" si="48"/>
        <v>427</v>
      </c>
      <c r="B429" s="6" t="s">
        <v>674</v>
      </c>
      <c r="C429" s="6" t="str">
        <f t="shared" si="44"/>
        <v>2022-06-09</v>
      </c>
      <c r="D429" s="6" t="s">
        <v>9</v>
      </c>
      <c r="E429" s="6" t="s">
        <v>10</v>
      </c>
      <c r="F429" s="6" t="s">
        <v>1212</v>
      </c>
      <c r="G429" s="6" t="s">
        <v>12</v>
      </c>
      <c r="H429" s="6" t="s">
        <v>1213</v>
      </c>
    </row>
    <row r="430" customHeight="1" spans="1:8">
      <c r="A430" s="5">
        <f t="shared" si="48"/>
        <v>428</v>
      </c>
      <c r="B430" s="6" t="s">
        <v>1214</v>
      </c>
      <c r="C430" s="6" t="str">
        <f t="shared" si="44"/>
        <v>2022-06-09</v>
      </c>
      <c r="D430" s="6" t="s">
        <v>9</v>
      </c>
      <c r="E430" s="6" t="s">
        <v>10</v>
      </c>
      <c r="F430" s="6" t="s">
        <v>1215</v>
      </c>
      <c r="G430" s="6" t="s">
        <v>12</v>
      </c>
      <c r="H430" s="6" t="s">
        <v>1216</v>
      </c>
    </row>
    <row r="431" customHeight="1" spans="1:8">
      <c r="A431" s="5">
        <f t="shared" ref="A431:A440" si="49">ROW()-2</f>
        <v>429</v>
      </c>
      <c r="B431" s="6" t="s">
        <v>1217</v>
      </c>
      <c r="C431" s="6" t="str">
        <f t="shared" si="44"/>
        <v>2022-06-09</v>
      </c>
      <c r="D431" s="6" t="s">
        <v>9</v>
      </c>
      <c r="E431" s="6" t="s">
        <v>10</v>
      </c>
      <c r="F431" s="6" t="s">
        <v>1218</v>
      </c>
      <c r="G431" s="6" t="s">
        <v>12</v>
      </c>
      <c r="H431" s="6" t="s">
        <v>1219</v>
      </c>
    </row>
    <row r="432" customHeight="1" spans="1:8">
      <c r="A432" s="5">
        <f t="shared" si="49"/>
        <v>430</v>
      </c>
      <c r="B432" s="6" t="s">
        <v>1220</v>
      </c>
      <c r="C432" s="6" t="str">
        <f t="shared" si="44"/>
        <v>2022-06-09</v>
      </c>
      <c r="D432" s="6" t="s">
        <v>9</v>
      </c>
      <c r="E432" s="6" t="s">
        <v>10</v>
      </c>
      <c r="F432" s="6" t="s">
        <v>1221</v>
      </c>
      <c r="G432" s="6" t="s">
        <v>12</v>
      </c>
      <c r="H432" s="6" t="s">
        <v>1222</v>
      </c>
    </row>
    <row r="433" customHeight="1" spans="1:8">
      <c r="A433" s="5">
        <f t="shared" si="49"/>
        <v>431</v>
      </c>
      <c r="B433" s="6" t="s">
        <v>1223</v>
      </c>
      <c r="C433" s="6" t="str">
        <f t="shared" si="44"/>
        <v>2022-06-09</v>
      </c>
      <c r="D433" s="6" t="s">
        <v>9</v>
      </c>
      <c r="E433" s="6" t="s">
        <v>10</v>
      </c>
      <c r="F433" s="6" t="s">
        <v>1224</v>
      </c>
      <c r="G433" s="6" t="s">
        <v>12</v>
      </c>
      <c r="H433" s="6" t="s">
        <v>1225</v>
      </c>
    </row>
    <row r="434" customHeight="1" spans="1:8">
      <c r="A434" s="5">
        <f t="shared" si="49"/>
        <v>432</v>
      </c>
      <c r="B434" s="6" t="s">
        <v>1226</v>
      </c>
      <c r="C434" s="6" t="str">
        <f t="shared" si="44"/>
        <v>2022-06-09</v>
      </c>
      <c r="D434" s="6" t="s">
        <v>9</v>
      </c>
      <c r="E434" s="6" t="s">
        <v>10</v>
      </c>
      <c r="F434" s="6" t="s">
        <v>1227</v>
      </c>
      <c r="G434" s="6" t="s">
        <v>12</v>
      </c>
      <c r="H434" s="6" t="s">
        <v>1228</v>
      </c>
    </row>
    <row r="435" customHeight="1" spans="1:8">
      <c r="A435" s="5">
        <f t="shared" si="49"/>
        <v>433</v>
      </c>
      <c r="B435" s="6" t="s">
        <v>1229</v>
      </c>
      <c r="C435" s="6" t="str">
        <f t="shared" si="44"/>
        <v>2022-06-09</v>
      </c>
      <c r="D435" s="6" t="s">
        <v>9</v>
      </c>
      <c r="E435" s="6" t="s">
        <v>10</v>
      </c>
      <c r="F435" s="6" t="s">
        <v>1230</v>
      </c>
      <c r="G435" s="6" t="s">
        <v>12</v>
      </c>
      <c r="H435" s="6" t="s">
        <v>1231</v>
      </c>
    </row>
    <row r="436" customHeight="1" spans="1:8">
      <c r="A436" s="5">
        <f t="shared" si="49"/>
        <v>434</v>
      </c>
      <c r="B436" s="6" t="s">
        <v>1232</v>
      </c>
      <c r="C436" s="6" t="str">
        <f t="shared" si="44"/>
        <v>2022-06-09</v>
      </c>
      <c r="D436" s="6" t="s">
        <v>9</v>
      </c>
      <c r="E436" s="6" t="s">
        <v>10</v>
      </c>
      <c r="F436" s="6" t="s">
        <v>1233</v>
      </c>
      <c r="G436" s="6" t="s">
        <v>12</v>
      </c>
      <c r="H436" s="6" t="s">
        <v>1234</v>
      </c>
    </row>
    <row r="437" customHeight="1" spans="1:8">
      <c r="A437" s="5">
        <f t="shared" si="49"/>
        <v>435</v>
      </c>
      <c r="B437" s="6" t="s">
        <v>1235</v>
      </c>
      <c r="C437" s="6" t="str">
        <f t="shared" si="44"/>
        <v>2022-06-09</v>
      </c>
      <c r="D437" s="6" t="s">
        <v>9</v>
      </c>
      <c r="E437" s="6" t="s">
        <v>10</v>
      </c>
      <c r="F437" s="6" t="s">
        <v>1236</v>
      </c>
      <c r="G437" s="6" t="s">
        <v>12</v>
      </c>
      <c r="H437" s="6" t="s">
        <v>1237</v>
      </c>
    </row>
    <row r="438" customHeight="1" spans="1:8">
      <c r="A438" s="5">
        <f t="shared" si="49"/>
        <v>436</v>
      </c>
      <c r="B438" s="6" t="s">
        <v>425</v>
      </c>
      <c r="C438" s="6" t="str">
        <f t="shared" si="44"/>
        <v>2022-06-08</v>
      </c>
      <c r="D438" s="6" t="s">
        <v>9</v>
      </c>
      <c r="E438" s="6" t="s">
        <v>30</v>
      </c>
      <c r="F438" s="6" t="s">
        <v>1238</v>
      </c>
      <c r="G438" s="6" t="s">
        <v>12</v>
      </c>
      <c r="H438" s="6" t="s">
        <v>1239</v>
      </c>
    </row>
    <row r="439" customHeight="1" spans="1:8">
      <c r="A439" s="5">
        <f t="shared" si="49"/>
        <v>437</v>
      </c>
      <c r="B439" s="6" t="s">
        <v>876</v>
      </c>
      <c r="C439" s="6" t="str">
        <f t="shared" si="44"/>
        <v>2022-06-08</v>
      </c>
      <c r="D439" s="6" t="s">
        <v>9</v>
      </c>
      <c r="E439" s="6" t="s">
        <v>10</v>
      </c>
      <c r="F439" s="6" t="s">
        <v>1240</v>
      </c>
      <c r="G439" s="6" t="s">
        <v>12</v>
      </c>
      <c r="H439" s="6" t="s">
        <v>1241</v>
      </c>
    </row>
    <row r="440" customHeight="1" spans="1:8">
      <c r="A440" s="5">
        <f t="shared" si="49"/>
        <v>438</v>
      </c>
      <c r="B440" s="6" t="s">
        <v>1242</v>
      </c>
      <c r="C440" s="6" t="str">
        <f t="shared" si="44"/>
        <v>2022-06-08</v>
      </c>
      <c r="D440" s="6" t="s">
        <v>9</v>
      </c>
      <c r="E440" s="6" t="s">
        <v>30</v>
      </c>
      <c r="F440" s="6" t="s">
        <v>1243</v>
      </c>
      <c r="G440" s="6" t="s">
        <v>12</v>
      </c>
      <c r="H440" s="6" t="s">
        <v>1244</v>
      </c>
    </row>
    <row r="441" customHeight="1" spans="1:8">
      <c r="A441" s="5">
        <f t="shared" ref="A441:A450" si="50">ROW()-2</f>
        <v>439</v>
      </c>
      <c r="B441" s="6" t="s">
        <v>1245</v>
      </c>
      <c r="C441" s="6" t="str">
        <f t="shared" si="44"/>
        <v>2022-06-08</v>
      </c>
      <c r="D441" s="6" t="s">
        <v>9</v>
      </c>
      <c r="E441" s="6" t="s">
        <v>10</v>
      </c>
      <c r="F441" s="6" t="s">
        <v>1246</v>
      </c>
      <c r="G441" s="6" t="s">
        <v>12</v>
      </c>
      <c r="H441" s="6" t="s">
        <v>730</v>
      </c>
    </row>
    <row r="442" customHeight="1" spans="1:8">
      <c r="A442" s="5">
        <f t="shared" si="50"/>
        <v>440</v>
      </c>
      <c r="B442" s="6" t="s">
        <v>571</v>
      </c>
      <c r="C442" s="6" t="str">
        <f t="shared" si="44"/>
        <v>2022-06-08</v>
      </c>
      <c r="D442" s="6" t="s">
        <v>9</v>
      </c>
      <c r="E442" s="6" t="s">
        <v>10</v>
      </c>
      <c r="F442" s="6" t="s">
        <v>1247</v>
      </c>
      <c r="G442" s="6" t="s">
        <v>12</v>
      </c>
      <c r="H442" s="6" t="s">
        <v>1248</v>
      </c>
    </row>
    <row r="443" customHeight="1" spans="1:8">
      <c r="A443" s="5">
        <f t="shared" si="50"/>
        <v>441</v>
      </c>
      <c r="B443" s="6" t="s">
        <v>500</v>
      </c>
      <c r="C443" s="6" t="str">
        <f t="shared" si="44"/>
        <v>2022-06-08</v>
      </c>
      <c r="D443" s="6" t="s">
        <v>9</v>
      </c>
      <c r="E443" s="6" t="s">
        <v>10</v>
      </c>
      <c r="F443" s="6" t="s">
        <v>1249</v>
      </c>
      <c r="G443" s="6" t="s">
        <v>12</v>
      </c>
      <c r="H443" s="6" t="s">
        <v>1250</v>
      </c>
    </row>
    <row r="444" customHeight="1" spans="1:8">
      <c r="A444" s="5">
        <f t="shared" si="50"/>
        <v>442</v>
      </c>
      <c r="B444" s="6" t="s">
        <v>1251</v>
      </c>
      <c r="C444" s="6" t="str">
        <f t="shared" si="44"/>
        <v>2022-06-08</v>
      </c>
      <c r="D444" s="6" t="s">
        <v>9</v>
      </c>
      <c r="E444" s="6" t="s">
        <v>30</v>
      </c>
      <c r="F444" s="6" t="s">
        <v>1252</v>
      </c>
      <c r="G444" s="6" t="s">
        <v>12</v>
      </c>
      <c r="H444" s="6" t="s">
        <v>1253</v>
      </c>
    </row>
    <row r="445" customHeight="1" spans="1:8">
      <c r="A445" s="5">
        <f t="shared" si="50"/>
        <v>443</v>
      </c>
      <c r="B445" s="6" t="s">
        <v>621</v>
      </c>
      <c r="C445" s="6" t="str">
        <f t="shared" si="44"/>
        <v>2022-06-08</v>
      </c>
      <c r="D445" s="6" t="s">
        <v>9</v>
      </c>
      <c r="E445" s="6" t="s">
        <v>30</v>
      </c>
      <c r="F445" s="6" t="s">
        <v>1254</v>
      </c>
      <c r="G445" s="6" t="s">
        <v>12</v>
      </c>
      <c r="H445" s="6" t="s">
        <v>1255</v>
      </c>
    </row>
    <row r="446" customHeight="1" spans="1:8">
      <c r="A446" s="5">
        <f t="shared" si="50"/>
        <v>444</v>
      </c>
      <c r="B446" s="6" t="s">
        <v>1256</v>
      </c>
      <c r="C446" s="6" t="str">
        <f t="shared" si="44"/>
        <v>2022-06-08</v>
      </c>
      <c r="D446" s="6" t="s">
        <v>9</v>
      </c>
      <c r="E446" s="6" t="s">
        <v>10</v>
      </c>
      <c r="F446" s="6" t="s">
        <v>1257</v>
      </c>
      <c r="G446" s="6" t="s">
        <v>12</v>
      </c>
      <c r="H446" s="6" t="s">
        <v>1258</v>
      </c>
    </row>
    <row r="447" customHeight="1" spans="1:8">
      <c r="A447" s="5">
        <f t="shared" si="50"/>
        <v>445</v>
      </c>
      <c r="B447" s="6" t="s">
        <v>1251</v>
      </c>
      <c r="C447" s="6" t="str">
        <f t="shared" si="44"/>
        <v>2022-06-08</v>
      </c>
      <c r="D447" s="6" t="s">
        <v>9</v>
      </c>
      <c r="E447" s="6" t="s">
        <v>10</v>
      </c>
      <c r="F447" s="6" t="s">
        <v>1259</v>
      </c>
      <c r="G447" s="6" t="s">
        <v>12</v>
      </c>
      <c r="H447" s="6" t="s">
        <v>1260</v>
      </c>
    </row>
    <row r="448" customHeight="1" spans="1:8">
      <c r="A448" s="5">
        <f t="shared" si="50"/>
        <v>446</v>
      </c>
      <c r="B448" s="6" t="s">
        <v>1261</v>
      </c>
      <c r="C448" s="6" t="str">
        <f t="shared" si="44"/>
        <v>2022-06-08</v>
      </c>
      <c r="D448" s="6" t="s">
        <v>9</v>
      </c>
      <c r="E448" s="6" t="s">
        <v>30</v>
      </c>
      <c r="F448" s="6" t="s">
        <v>1262</v>
      </c>
      <c r="G448" s="6" t="s">
        <v>12</v>
      </c>
      <c r="H448" s="6" t="s">
        <v>1263</v>
      </c>
    </row>
    <row r="449" customHeight="1" spans="1:8">
      <c r="A449" s="5">
        <f t="shared" si="50"/>
        <v>447</v>
      </c>
      <c r="B449" s="6" t="s">
        <v>600</v>
      </c>
      <c r="C449" s="6" t="str">
        <f t="shared" si="44"/>
        <v>2022-06-08</v>
      </c>
      <c r="D449" s="6" t="s">
        <v>9</v>
      </c>
      <c r="E449" s="6" t="s">
        <v>10</v>
      </c>
      <c r="F449" s="6" t="s">
        <v>1264</v>
      </c>
      <c r="G449" s="6" t="s">
        <v>12</v>
      </c>
      <c r="H449" s="6" t="s">
        <v>1265</v>
      </c>
    </row>
    <row r="450" customHeight="1" spans="1:8">
      <c r="A450" s="5">
        <f t="shared" si="50"/>
        <v>448</v>
      </c>
      <c r="B450" s="6" t="s">
        <v>1266</v>
      </c>
      <c r="C450" s="6" t="str">
        <f t="shared" si="44"/>
        <v>2022-06-08</v>
      </c>
      <c r="D450" s="6" t="s">
        <v>9</v>
      </c>
      <c r="E450" s="6" t="s">
        <v>30</v>
      </c>
      <c r="F450" s="6" t="s">
        <v>1267</v>
      </c>
      <c r="G450" s="6" t="s">
        <v>12</v>
      </c>
      <c r="H450" s="6" t="s">
        <v>1268</v>
      </c>
    </row>
    <row r="451" customHeight="1" spans="1:8">
      <c r="A451" s="5">
        <f t="shared" ref="A451:A460" si="51">ROW()-2</f>
        <v>449</v>
      </c>
      <c r="B451" s="6" t="s">
        <v>1269</v>
      </c>
      <c r="C451" s="6" t="str">
        <f t="shared" si="44"/>
        <v>2022-06-08</v>
      </c>
      <c r="D451" s="6" t="s">
        <v>9</v>
      </c>
      <c r="E451" s="6" t="s">
        <v>10</v>
      </c>
      <c r="F451" s="6" t="s">
        <v>1270</v>
      </c>
      <c r="G451" s="6" t="s">
        <v>12</v>
      </c>
      <c r="H451" s="6" t="s">
        <v>1271</v>
      </c>
    </row>
    <row r="452" customHeight="1" spans="1:8">
      <c r="A452" s="5">
        <f t="shared" si="51"/>
        <v>450</v>
      </c>
      <c r="B452" s="6" t="s">
        <v>817</v>
      </c>
      <c r="C452" s="6" t="str">
        <f t="shared" ref="C452:C515" si="52">REPLACE(H452,11,9,)</f>
        <v>2022-06-08</v>
      </c>
      <c r="D452" s="6" t="s">
        <v>9</v>
      </c>
      <c r="E452" s="6" t="s">
        <v>10</v>
      </c>
      <c r="F452" s="6" t="s">
        <v>1272</v>
      </c>
      <c r="G452" s="6" t="s">
        <v>12</v>
      </c>
      <c r="H452" s="6" t="s">
        <v>1273</v>
      </c>
    </row>
    <row r="453" customHeight="1" spans="1:8">
      <c r="A453" s="5">
        <f t="shared" si="51"/>
        <v>451</v>
      </c>
      <c r="B453" s="6" t="s">
        <v>455</v>
      </c>
      <c r="C453" s="6" t="str">
        <f t="shared" si="52"/>
        <v>2022-06-08</v>
      </c>
      <c r="D453" s="6" t="s">
        <v>9</v>
      </c>
      <c r="E453" s="6" t="s">
        <v>10</v>
      </c>
      <c r="F453" s="6" t="s">
        <v>1274</v>
      </c>
      <c r="G453" s="6" t="s">
        <v>12</v>
      </c>
      <c r="H453" s="6" t="s">
        <v>1275</v>
      </c>
    </row>
    <row r="454" customHeight="1" spans="1:8">
      <c r="A454" s="5">
        <f t="shared" si="51"/>
        <v>452</v>
      </c>
      <c r="B454" s="6" t="s">
        <v>811</v>
      </c>
      <c r="C454" s="6" t="str">
        <f t="shared" si="52"/>
        <v>2022-06-08</v>
      </c>
      <c r="D454" s="6" t="s">
        <v>9</v>
      </c>
      <c r="E454" s="6" t="s">
        <v>30</v>
      </c>
      <c r="F454" s="6" t="s">
        <v>1276</v>
      </c>
      <c r="G454" s="6" t="s">
        <v>12</v>
      </c>
      <c r="H454" s="6" t="s">
        <v>1277</v>
      </c>
    </row>
    <row r="455" customHeight="1" spans="1:8">
      <c r="A455" s="5">
        <f t="shared" si="51"/>
        <v>453</v>
      </c>
      <c r="B455" s="6" t="s">
        <v>461</v>
      </c>
      <c r="C455" s="6" t="str">
        <f t="shared" si="52"/>
        <v>2022-06-08</v>
      </c>
      <c r="D455" s="6" t="s">
        <v>9</v>
      </c>
      <c r="E455" s="6" t="s">
        <v>10</v>
      </c>
      <c r="F455" s="6" t="s">
        <v>1278</v>
      </c>
      <c r="G455" s="6" t="s">
        <v>12</v>
      </c>
      <c r="H455" s="6" t="s">
        <v>1279</v>
      </c>
    </row>
    <row r="456" customHeight="1" spans="1:8">
      <c r="A456" s="5">
        <f t="shared" si="51"/>
        <v>454</v>
      </c>
      <c r="B456" s="7" t="s">
        <v>1280</v>
      </c>
      <c r="C456" s="6" t="str">
        <f t="shared" si="52"/>
        <v>2022-06-08</v>
      </c>
      <c r="D456" s="6" t="s">
        <v>9</v>
      </c>
      <c r="E456" s="6" t="s">
        <v>10</v>
      </c>
      <c r="F456" s="6" t="s">
        <v>1281</v>
      </c>
      <c r="G456" s="6" t="s">
        <v>12</v>
      </c>
      <c r="H456" s="6" t="s">
        <v>1282</v>
      </c>
    </row>
    <row r="457" customHeight="1" spans="1:8">
      <c r="A457" s="5">
        <f t="shared" si="51"/>
        <v>455</v>
      </c>
      <c r="B457" s="7" t="s">
        <v>1283</v>
      </c>
      <c r="C457" s="6" t="str">
        <f t="shared" si="52"/>
        <v>2022-06-08</v>
      </c>
      <c r="D457" s="6" t="s">
        <v>9</v>
      </c>
      <c r="E457" s="6" t="s">
        <v>10</v>
      </c>
      <c r="F457" s="6" t="s">
        <v>1284</v>
      </c>
      <c r="G457" s="6" t="s">
        <v>12</v>
      </c>
      <c r="H457" s="6" t="s">
        <v>1285</v>
      </c>
    </row>
    <row r="458" customHeight="1" spans="1:8">
      <c r="A458" s="5">
        <f t="shared" si="51"/>
        <v>456</v>
      </c>
      <c r="B458" s="6" t="s">
        <v>458</v>
      </c>
      <c r="C458" s="6" t="str">
        <f t="shared" si="52"/>
        <v>2022-06-08</v>
      </c>
      <c r="D458" s="6" t="s">
        <v>9</v>
      </c>
      <c r="E458" s="6" t="s">
        <v>10</v>
      </c>
      <c r="F458" s="6" t="s">
        <v>1286</v>
      </c>
      <c r="G458" s="6" t="s">
        <v>12</v>
      </c>
      <c r="H458" s="6" t="s">
        <v>1287</v>
      </c>
    </row>
    <row r="459" customHeight="1" spans="1:8">
      <c r="A459" s="5">
        <f t="shared" si="51"/>
        <v>457</v>
      </c>
      <c r="B459" s="6" t="s">
        <v>1288</v>
      </c>
      <c r="C459" s="6" t="str">
        <f t="shared" si="52"/>
        <v>2022-06-08</v>
      </c>
      <c r="D459" s="6" t="s">
        <v>9</v>
      </c>
      <c r="E459" s="6" t="s">
        <v>10</v>
      </c>
      <c r="F459" s="6" t="s">
        <v>1289</v>
      </c>
      <c r="G459" s="6" t="s">
        <v>12</v>
      </c>
      <c r="H459" s="6" t="s">
        <v>1290</v>
      </c>
    </row>
    <row r="460" customHeight="1" spans="1:8">
      <c r="A460" s="5">
        <f t="shared" si="51"/>
        <v>458</v>
      </c>
      <c r="B460" s="6" t="s">
        <v>1291</v>
      </c>
      <c r="C460" s="6" t="str">
        <f t="shared" si="52"/>
        <v>2022-06-08</v>
      </c>
      <c r="D460" s="6" t="s">
        <v>9</v>
      </c>
      <c r="E460" s="6" t="s">
        <v>10</v>
      </c>
      <c r="F460" s="6" t="s">
        <v>1292</v>
      </c>
      <c r="G460" s="6" t="s">
        <v>12</v>
      </c>
      <c r="H460" s="6" t="s">
        <v>1293</v>
      </c>
    </row>
    <row r="461" customHeight="1" spans="1:8">
      <c r="A461" s="5">
        <f t="shared" ref="A461:A470" si="53">ROW()-2</f>
        <v>459</v>
      </c>
      <c r="B461" s="6" t="s">
        <v>509</v>
      </c>
      <c r="C461" s="6" t="str">
        <f t="shared" si="52"/>
        <v>2022-06-08</v>
      </c>
      <c r="D461" s="6" t="s">
        <v>9</v>
      </c>
      <c r="E461" s="6" t="s">
        <v>10</v>
      </c>
      <c r="F461" s="6" t="s">
        <v>1294</v>
      </c>
      <c r="G461" s="6" t="s">
        <v>12</v>
      </c>
      <c r="H461" s="6" t="s">
        <v>1295</v>
      </c>
    </row>
    <row r="462" customHeight="1" spans="1:8">
      <c r="A462" s="5">
        <f t="shared" si="53"/>
        <v>460</v>
      </c>
      <c r="B462" s="6" t="s">
        <v>1296</v>
      </c>
      <c r="C462" s="6" t="str">
        <f t="shared" si="52"/>
        <v>2022-06-08</v>
      </c>
      <c r="D462" s="6" t="s">
        <v>9</v>
      </c>
      <c r="E462" s="6" t="s">
        <v>10</v>
      </c>
      <c r="F462" s="6" t="s">
        <v>1297</v>
      </c>
      <c r="G462" s="6" t="s">
        <v>12</v>
      </c>
      <c r="H462" s="6" t="s">
        <v>1298</v>
      </c>
    </row>
    <row r="463" customHeight="1" spans="1:8">
      <c r="A463" s="5">
        <f t="shared" si="53"/>
        <v>461</v>
      </c>
      <c r="B463" s="6" t="s">
        <v>1299</v>
      </c>
      <c r="C463" s="6" t="str">
        <f t="shared" si="52"/>
        <v>2022-06-08</v>
      </c>
      <c r="D463" s="6" t="s">
        <v>9</v>
      </c>
      <c r="E463" s="6" t="s">
        <v>10</v>
      </c>
      <c r="F463" s="6" t="s">
        <v>1300</v>
      </c>
      <c r="G463" s="6" t="s">
        <v>12</v>
      </c>
      <c r="H463" s="6" t="s">
        <v>1301</v>
      </c>
    </row>
    <row r="464" customHeight="1" spans="1:8">
      <c r="A464" s="5">
        <f t="shared" si="53"/>
        <v>462</v>
      </c>
      <c r="B464" s="6" t="s">
        <v>1302</v>
      </c>
      <c r="C464" s="6" t="str">
        <f t="shared" si="52"/>
        <v>2022-06-08</v>
      </c>
      <c r="D464" s="6" t="s">
        <v>9</v>
      </c>
      <c r="E464" s="6" t="s">
        <v>10</v>
      </c>
      <c r="F464" s="6" t="s">
        <v>1303</v>
      </c>
      <c r="G464" s="6" t="s">
        <v>12</v>
      </c>
      <c r="H464" s="6" t="s">
        <v>1304</v>
      </c>
    </row>
    <row r="465" customHeight="1" spans="1:8">
      <c r="A465" s="5">
        <f t="shared" si="53"/>
        <v>463</v>
      </c>
      <c r="B465" s="6" t="s">
        <v>1305</v>
      </c>
      <c r="C465" s="6" t="str">
        <f t="shared" si="52"/>
        <v>2022-06-07</v>
      </c>
      <c r="D465" s="6" t="s">
        <v>9</v>
      </c>
      <c r="E465" s="6" t="s">
        <v>10</v>
      </c>
      <c r="F465" s="6" t="s">
        <v>1306</v>
      </c>
      <c r="G465" s="6" t="s">
        <v>12</v>
      </c>
      <c r="H465" s="6" t="s">
        <v>1307</v>
      </c>
    </row>
    <row r="466" customHeight="1" spans="1:8">
      <c r="A466" s="5">
        <f t="shared" si="53"/>
        <v>464</v>
      </c>
      <c r="B466" s="6" t="s">
        <v>1308</v>
      </c>
      <c r="C466" s="6" t="str">
        <f t="shared" si="52"/>
        <v>2022-06-07</v>
      </c>
      <c r="D466" s="6" t="s">
        <v>9</v>
      </c>
      <c r="E466" s="6" t="s">
        <v>30</v>
      </c>
      <c r="F466" s="6" t="s">
        <v>1309</v>
      </c>
      <c r="G466" s="6" t="s">
        <v>12</v>
      </c>
      <c r="H466" s="6" t="s">
        <v>1310</v>
      </c>
    </row>
    <row r="467" customHeight="1" spans="1:8">
      <c r="A467" s="5">
        <f t="shared" si="53"/>
        <v>465</v>
      </c>
      <c r="B467" s="6" t="s">
        <v>1311</v>
      </c>
      <c r="C467" s="6" t="str">
        <f t="shared" si="52"/>
        <v>2022-06-07</v>
      </c>
      <c r="D467" s="6" t="s">
        <v>9</v>
      </c>
      <c r="E467" s="6" t="s">
        <v>10</v>
      </c>
      <c r="F467" s="6" t="s">
        <v>1312</v>
      </c>
      <c r="G467" s="6" t="s">
        <v>12</v>
      </c>
      <c r="H467" s="6" t="s">
        <v>1313</v>
      </c>
    </row>
    <row r="468" customHeight="1" spans="1:8">
      <c r="A468" s="5">
        <f t="shared" si="53"/>
        <v>466</v>
      </c>
      <c r="B468" s="6" t="s">
        <v>1055</v>
      </c>
      <c r="C468" s="6" t="str">
        <f t="shared" si="52"/>
        <v>2022-06-07</v>
      </c>
      <c r="D468" s="6" t="s">
        <v>9</v>
      </c>
      <c r="E468" s="6" t="s">
        <v>10</v>
      </c>
      <c r="F468" s="6" t="s">
        <v>1314</v>
      </c>
      <c r="G468" s="6" t="s">
        <v>12</v>
      </c>
      <c r="H468" s="6" t="s">
        <v>1315</v>
      </c>
    </row>
    <row r="469" customHeight="1" spans="1:8">
      <c r="A469" s="5">
        <f t="shared" si="53"/>
        <v>467</v>
      </c>
      <c r="B469" s="6" t="s">
        <v>1060</v>
      </c>
      <c r="C469" s="6" t="str">
        <f t="shared" si="52"/>
        <v>2022-06-07</v>
      </c>
      <c r="D469" s="6" t="s">
        <v>9</v>
      </c>
      <c r="E469" s="6" t="s">
        <v>10</v>
      </c>
      <c r="F469" s="6" t="s">
        <v>1316</v>
      </c>
      <c r="G469" s="6" t="s">
        <v>12</v>
      </c>
      <c r="H469" s="6" t="s">
        <v>1317</v>
      </c>
    </row>
    <row r="470" customHeight="1" spans="1:8">
      <c r="A470" s="5">
        <f t="shared" si="53"/>
        <v>468</v>
      </c>
      <c r="B470" s="6" t="s">
        <v>1068</v>
      </c>
      <c r="C470" s="6" t="str">
        <f t="shared" si="52"/>
        <v>2022-06-07</v>
      </c>
      <c r="D470" s="6" t="s">
        <v>9</v>
      </c>
      <c r="E470" s="6" t="s">
        <v>10</v>
      </c>
      <c r="F470" s="6" t="s">
        <v>1318</v>
      </c>
      <c r="G470" s="6" t="s">
        <v>12</v>
      </c>
      <c r="H470" s="6" t="s">
        <v>1319</v>
      </c>
    </row>
    <row r="471" customHeight="1" spans="1:8">
      <c r="A471" s="5">
        <f t="shared" ref="A471:A480" si="54">ROW()-2</f>
        <v>469</v>
      </c>
      <c r="B471" s="6" t="s">
        <v>1081</v>
      </c>
      <c r="C471" s="6" t="str">
        <f t="shared" si="52"/>
        <v>2022-06-07</v>
      </c>
      <c r="D471" s="6" t="s">
        <v>9</v>
      </c>
      <c r="E471" s="6" t="s">
        <v>10</v>
      </c>
      <c r="F471" s="6" t="s">
        <v>1320</v>
      </c>
      <c r="G471" s="6" t="s">
        <v>12</v>
      </c>
      <c r="H471" s="6" t="s">
        <v>1321</v>
      </c>
    </row>
    <row r="472" customHeight="1" spans="1:8">
      <c r="A472" s="5">
        <f t="shared" si="54"/>
        <v>470</v>
      </c>
      <c r="B472" s="6" t="s">
        <v>1090</v>
      </c>
      <c r="C472" s="6" t="str">
        <f t="shared" si="52"/>
        <v>2022-06-07</v>
      </c>
      <c r="D472" s="6" t="s">
        <v>9</v>
      </c>
      <c r="E472" s="6" t="s">
        <v>10</v>
      </c>
      <c r="F472" s="6" t="s">
        <v>1322</v>
      </c>
      <c r="G472" s="6" t="s">
        <v>12</v>
      </c>
      <c r="H472" s="6" t="s">
        <v>1323</v>
      </c>
    </row>
    <row r="473" customHeight="1" spans="1:8">
      <c r="A473" s="5">
        <f t="shared" si="54"/>
        <v>471</v>
      </c>
      <c r="B473" s="6" t="s">
        <v>1101</v>
      </c>
      <c r="C473" s="6" t="str">
        <f t="shared" si="52"/>
        <v>2022-06-07</v>
      </c>
      <c r="D473" s="6" t="s">
        <v>9</v>
      </c>
      <c r="E473" s="6" t="s">
        <v>30</v>
      </c>
      <c r="F473" s="6" t="s">
        <v>1324</v>
      </c>
      <c r="G473" s="6" t="s">
        <v>12</v>
      </c>
      <c r="H473" s="6" t="s">
        <v>1325</v>
      </c>
    </row>
    <row r="474" customHeight="1" spans="1:8">
      <c r="A474" s="5">
        <f t="shared" si="54"/>
        <v>472</v>
      </c>
      <c r="B474" s="6" t="s">
        <v>1117</v>
      </c>
      <c r="C474" s="6" t="str">
        <f t="shared" si="52"/>
        <v>2022-06-07</v>
      </c>
      <c r="D474" s="6" t="s">
        <v>9</v>
      </c>
      <c r="E474" s="6" t="s">
        <v>10</v>
      </c>
      <c r="F474" s="6" t="s">
        <v>1326</v>
      </c>
      <c r="G474" s="6" t="s">
        <v>12</v>
      </c>
      <c r="H474" s="6" t="s">
        <v>1327</v>
      </c>
    </row>
    <row r="475" customHeight="1" spans="1:8">
      <c r="A475" s="5">
        <f t="shared" si="54"/>
        <v>473</v>
      </c>
      <c r="B475" s="6" t="s">
        <v>1328</v>
      </c>
      <c r="C475" s="6" t="str">
        <f t="shared" si="52"/>
        <v>2022-06-07</v>
      </c>
      <c r="D475" s="6" t="s">
        <v>9</v>
      </c>
      <c r="E475" s="6" t="s">
        <v>10</v>
      </c>
      <c r="F475" s="6" t="s">
        <v>1329</v>
      </c>
      <c r="G475" s="6" t="s">
        <v>12</v>
      </c>
      <c r="H475" s="6" t="s">
        <v>1330</v>
      </c>
    </row>
    <row r="476" customHeight="1" spans="1:8">
      <c r="A476" s="5">
        <f t="shared" si="54"/>
        <v>474</v>
      </c>
      <c r="B476" s="6" t="s">
        <v>1130</v>
      </c>
      <c r="C476" s="6" t="str">
        <f t="shared" si="52"/>
        <v>2022-06-07</v>
      </c>
      <c r="D476" s="6" t="s">
        <v>9</v>
      </c>
      <c r="E476" s="6" t="s">
        <v>10</v>
      </c>
      <c r="F476" s="6" t="s">
        <v>1331</v>
      </c>
      <c r="G476" s="6" t="s">
        <v>12</v>
      </c>
      <c r="H476" s="6" t="s">
        <v>1332</v>
      </c>
    </row>
    <row r="477" customHeight="1" spans="1:8">
      <c r="A477" s="5">
        <f t="shared" si="54"/>
        <v>475</v>
      </c>
      <c r="B477" s="6" t="s">
        <v>1333</v>
      </c>
      <c r="C477" s="6" t="str">
        <f t="shared" si="52"/>
        <v>2022-06-07</v>
      </c>
      <c r="D477" s="6" t="s">
        <v>9</v>
      </c>
      <c r="E477" s="6" t="s">
        <v>10</v>
      </c>
      <c r="F477" s="6" t="s">
        <v>1334</v>
      </c>
      <c r="G477" s="6" t="s">
        <v>12</v>
      </c>
      <c r="H477" s="6" t="s">
        <v>1335</v>
      </c>
    </row>
    <row r="478" customHeight="1" spans="1:8">
      <c r="A478" s="5">
        <f t="shared" si="54"/>
        <v>476</v>
      </c>
      <c r="B478" s="6" t="s">
        <v>784</v>
      </c>
      <c r="C478" s="6" t="str">
        <f t="shared" si="52"/>
        <v>2022-06-07</v>
      </c>
      <c r="D478" s="6" t="s">
        <v>9</v>
      </c>
      <c r="E478" s="6" t="s">
        <v>10</v>
      </c>
      <c r="F478" s="6" t="s">
        <v>1336</v>
      </c>
      <c r="G478" s="6" t="s">
        <v>12</v>
      </c>
      <c r="H478" s="6" t="s">
        <v>1337</v>
      </c>
    </row>
    <row r="479" customHeight="1" spans="1:8">
      <c r="A479" s="5">
        <f t="shared" si="54"/>
        <v>477</v>
      </c>
      <c r="B479" s="6" t="s">
        <v>787</v>
      </c>
      <c r="C479" s="6" t="str">
        <f t="shared" si="52"/>
        <v>2022-06-07</v>
      </c>
      <c r="D479" s="6" t="s">
        <v>9</v>
      </c>
      <c r="E479" s="6" t="s">
        <v>10</v>
      </c>
      <c r="F479" s="6" t="s">
        <v>1338</v>
      </c>
      <c r="G479" s="6" t="s">
        <v>12</v>
      </c>
      <c r="H479" s="6" t="s">
        <v>1339</v>
      </c>
    </row>
    <row r="480" customHeight="1" spans="1:8">
      <c r="A480" s="5">
        <f t="shared" si="54"/>
        <v>478</v>
      </c>
      <c r="B480" s="6" t="s">
        <v>790</v>
      </c>
      <c r="C480" s="6" t="str">
        <f t="shared" si="52"/>
        <v>2022-06-07</v>
      </c>
      <c r="D480" s="6" t="s">
        <v>9</v>
      </c>
      <c r="E480" s="6" t="s">
        <v>10</v>
      </c>
      <c r="F480" s="6" t="s">
        <v>1340</v>
      </c>
      <c r="G480" s="6" t="s">
        <v>12</v>
      </c>
      <c r="H480" s="6" t="s">
        <v>1341</v>
      </c>
    </row>
    <row r="481" customHeight="1" spans="1:8">
      <c r="A481" s="5">
        <f t="shared" ref="A481:A492" si="55">ROW()-2</f>
        <v>479</v>
      </c>
      <c r="B481" s="6" t="s">
        <v>793</v>
      </c>
      <c r="C481" s="6" t="str">
        <f t="shared" si="52"/>
        <v>2022-06-07</v>
      </c>
      <c r="D481" s="6" t="s">
        <v>9</v>
      </c>
      <c r="E481" s="6" t="s">
        <v>10</v>
      </c>
      <c r="F481" s="6" t="s">
        <v>1342</v>
      </c>
      <c r="G481" s="6" t="s">
        <v>12</v>
      </c>
      <c r="H481" s="6" t="s">
        <v>1343</v>
      </c>
    </row>
    <row r="482" customHeight="1" spans="1:8">
      <c r="A482" s="5">
        <f t="shared" si="55"/>
        <v>480</v>
      </c>
      <c r="B482" s="6" t="s">
        <v>1087</v>
      </c>
      <c r="C482" s="6" t="str">
        <f t="shared" si="52"/>
        <v>2022-06-07</v>
      </c>
      <c r="D482" s="6" t="s">
        <v>9</v>
      </c>
      <c r="E482" s="6" t="s">
        <v>10</v>
      </c>
      <c r="F482" s="6" t="s">
        <v>1344</v>
      </c>
      <c r="G482" s="6" t="s">
        <v>12</v>
      </c>
      <c r="H482" s="6" t="s">
        <v>1345</v>
      </c>
    </row>
    <row r="483" customHeight="1" spans="1:8">
      <c r="A483" s="5">
        <f t="shared" si="55"/>
        <v>481</v>
      </c>
      <c r="B483" s="6" t="s">
        <v>414</v>
      </c>
      <c r="C483" s="6" t="str">
        <f t="shared" si="52"/>
        <v>2022-06-07</v>
      </c>
      <c r="D483" s="6" t="s">
        <v>9</v>
      </c>
      <c r="E483" s="6" t="s">
        <v>10</v>
      </c>
      <c r="F483" s="6" t="s">
        <v>1346</v>
      </c>
      <c r="G483" s="6" t="s">
        <v>12</v>
      </c>
      <c r="H483" s="6" t="s">
        <v>1347</v>
      </c>
    </row>
    <row r="484" customHeight="1" spans="1:8">
      <c r="A484" s="5">
        <f t="shared" si="55"/>
        <v>482</v>
      </c>
      <c r="B484" s="6" t="s">
        <v>799</v>
      </c>
      <c r="C484" s="6" t="str">
        <f t="shared" si="52"/>
        <v>2022-06-07</v>
      </c>
      <c r="D484" s="6" t="s">
        <v>9</v>
      </c>
      <c r="E484" s="6" t="s">
        <v>10</v>
      </c>
      <c r="F484" s="6" t="s">
        <v>1348</v>
      </c>
      <c r="G484" s="6" t="s">
        <v>12</v>
      </c>
      <c r="H484" s="6" t="s">
        <v>1349</v>
      </c>
    </row>
    <row r="485" customHeight="1" spans="1:8">
      <c r="A485" s="5">
        <f t="shared" si="55"/>
        <v>483</v>
      </c>
      <c r="B485" s="6" t="s">
        <v>1350</v>
      </c>
      <c r="C485" s="6" t="str">
        <f t="shared" si="52"/>
        <v>2022-06-07</v>
      </c>
      <c r="D485" s="6" t="s">
        <v>9</v>
      </c>
      <c r="E485" s="6" t="s">
        <v>10</v>
      </c>
      <c r="F485" s="6" t="s">
        <v>1351</v>
      </c>
      <c r="G485" s="6" t="s">
        <v>12</v>
      </c>
      <c r="H485" s="6" t="s">
        <v>1352</v>
      </c>
    </row>
    <row r="486" customHeight="1" spans="1:8">
      <c r="A486" s="5">
        <f t="shared" si="55"/>
        <v>484</v>
      </c>
      <c r="B486" s="6" t="s">
        <v>411</v>
      </c>
      <c r="C486" s="6" t="str">
        <f t="shared" si="52"/>
        <v>2022-06-07</v>
      </c>
      <c r="D486" s="6" t="s">
        <v>9</v>
      </c>
      <c r="E486" s="6" t="s">
        <v>10</v>
      </c>
      <c r="F486" s="6" t="s">
        <v>1353</v>
      </c>
      <c r="G486" s="6" t="s">
        <v>12</v>
      </c>
      <c r="H486" s="6" t="s">
        <v>1354</v>
      </c>
    </row>
    <row r="487" customHeight="1" spans="1:8">
      <c r="A487" s="5">
        <f t="shared" si="55"/>
        <v>485</v>
      </c>
      <c r="B487" s="6" t="s">
        <v>1355</v>
      </c>
      <c r="C487" s="6" t="str">
        <f t="shared" si="52"/>
        <v>2022-06-07</v>
      </c>
      <c r="D487" s="6" t="s">
        <v>9</v>
      </c>
      <c r="E487" s="6" t="s">
        <v>10</v>
      </c>
      <c r="F487" s="6" t="s">
        <v>1356</v>
      </c>
      <c r="G487" s="6" t="s">
        <v>12</v>
      </c>
      <c r="H487" s="6" t="s">
        <v>1357</v>
      </c>
    </row>
    <row r="488" customHeight="1" spans="1:8">
      <c r="A488" s="5">
        <f t="shared" si="55"/>
        <v>486</v>
      </c>
      <c r="B488" s="6" t="s">
        <v>802</v>
      </c>
      <c r="C488" s="6" t="str">
        <f t="shared" si="52"/>
        <v>2022-06-07</v>
      </c>
      <c r="D488" s="6" t="s">
        <v>9</v>
      </c>
      <c r="E488" s="6" t="s">
        <v>10</v>
      </c>
      <c r="F488" s="6" t="s">
        <v>1358</v>
      </c>
      <c r="G488" s="6" t="s">
        <v>12</v>
      </c>
      <c r="H488" s="6" t="s">
        <v>1359</v>
      </c>
    </row>
    <row r="489" customHeight="1" spans="1:8">
      <c r="A489" s="5">
        <f t="shared" si="55"/>
        <v>487</v>
      </c>
      <c r="B489" s="6" t="s">
        <v>805</v>
      </c>
      <c r="C489" s="6" t="str">
        <f t="shared" si="52"/>
        <v>2022-06-07</v>
      </c>
      <c r="D489" s="6" t="s">
        <v>9</v>
      </c>
      <c r="E489" s="6" t="s">
        <v>10</v>
      </c>
      <c r="F489" s="6" t="s">
        <v>1360</v>
      </c>
      <c r="G489" s="6" t="s">
        <v>12</v>
      </c>
      <c r="H489" s="6" t="s">
        <v>1361</v>
      </c>
    </row>
    <row r="490" customHeight="1" spans="1:8">
      <c r="A490" s="5">
        <f t="shared" si="55"/>
        <v>488</v>
      </c>
      <c r="B490" s="6" t="s">
        <v>382</v>
      </c>
      <c r="C490" s="6" t="str">
        <f t="shared" si="52"/>
        <v>2022-06-07</v>
      </c>
      <c r="D490" s="6" t="s">
        <v>9</v>
      </c>
      <c r="E490" s="6" t="s">
        <v>10</v>
      </c>
      <c r="F490" s="6" t="s">
        <v>1362</v>
      </c>
      <c r="G490" s="6" t="s">
        <v>12</v>
      </c>
      <c r="H490" s="6" t="s">
        <v>1363</v>
      </c>
    </row>
    <row r="491" customHeight="1" spans="1:8">
      <c r="A491" s="5">
        <f t="shared" si="55"/>
        <v>489</v>
      </c>
      <c r="B491" s="6" t="s">
        <v>814</v>
      </c>
      <c r="C491" s="6" t="str">
        <f t="shared" si="52"/>
        <v>2022-06-07</v>
      </c>
      <c r="D491" s="6" t="s">
        <v>9</v>
      </c>
      <c r="E491" s="6" t="s">
        <v>10</v>
      </c>
      <c r="F491" s="6" t="s">
        <v>1364</v>
      </c>
      <c r="G491" s="6" t="s">
        <v>12</v>
      </c>
      <c r="H491" s="6" t="s">
        <v>1365</v>
      </c>
    </row>
    <row r="492" customHeight="1" spans="1:8">
      <c r="A492" s="5">
        <f t="shared" si="55"/>
        <v>490</v>
      </c>
      <c r="B492" s="6" t="s">
        <v>808</v>
      </c>
      <c r="C492" s="6" t="str">
        <f t="shared" si="52"/>
        <v>2022-06-07</v>
      </c>
      <c r="D492" s="6" t="s">
        <v>9</v>
      </c>
      <c r="E492" s="6" t="s">
        <v>10</v>
      </c>
      <c r="F492" s="6" t="s">
        <v>1366</v>
      </c>
      <c r="G492" s="6" t="s">
        <v>12</v>
      </c>
      <c r="H492" s="6" t="s">
        <v>1367</v>
      </c>
    </row>
    <row r="493" customHeight="1" spans="1:8">
      <c r="A493" s="5">
        <f t="shared" ref="A493:A499" si="56">ROW()-2</f>
        <v>491</v>
      </c>
      <c r="B493" s="6" t="s">
        <v>1368</v>
      </c>
      <c r="C493" s="6" t="str">
        <f t="shared" si="52"/>
        <v>2022-06-07</v>
      </c>
      <c r="D493" s="6" t="s">
        <v>9</v>
      </c>
      <c r="E493" s="6" t="s">
        <v>10</v>
      </c>
      <c r="F493" s="6" t="s">
        <v>1369</v>
      </c>
      <c r="G493" s="6" t="s">
        <v>12</v>
      </c>
      <c r="H493" s="6" t="s">
        <v>1370</v>
      </c>
    </row>
    <row r="494" customHeight="1" spans="1:8">
      <c r="A494" s="5">
        <f t="shared" si="56"/>
        <v>492</v>
      </c>
      <c r="B494" s="6" t="s">
        <v>515</v>
      </c>
      <c r="C494" s="6" t="str">
        <f t="shared" si="52"/>
        <v>2022-06-07</v>
      </c>
      <c r="D494" s="6" t="s">
        <v>9</v>
      </c>
      <c r="E494" s="6" t="s">
        <v>10</v>
      </c>
      <c r="F494" s="6" t="s">
        <v>1371</v>
      </c>
      <c r="G494" s="6" t="s">
        <v>12</v>
      </c>
      <c r="H494" s="6" t="s">
        <v>1372</v>
      </c>
    </row>
    <row r="495" customHeight="1" spans="1:8">
      <c r="A495" s="5">
        <f t="shared" si="56"/>
        <v>493</v>
      </c>
      <c r="B495" s="6" t="s">
        <v>1373</v>
      </c>
      <c r="C495" s="6" t="str">
        <f t="shared" si="52"/>
        <v>2022-06-07</v>
      </c>
      <c r="D495" s="6" t="s">
        <v>9</v>
      </c>
      <c r="E495" s="6" t="s">
        <v>10</v>
      </c>
      <c r="F495" s="6" t="s">
        <v>1374</v>
      </c>
      <c r="G495" s="6" t="s">
        <v>12</v>
      </c>
      <c r="H495" s="6" t="s">
        <v>1375</v>
      </c>
    </row>
    <row r="496" customHeight="1" spans="1:8">
      <c r="A496" s="5">
        <f t="shared" si="56"/>
        <v>494</v>
      </c>
      <c r="B496" s="6" t="s">
        <v>1376</v>
      </c>
      <c r="C496" s="6" t="str">
        <f t="shared" si="52"/>
        <v>2022-06-07</v>
      </c>
      <c r="D496" s="6" t="s">
        <v>9</v>
      </c>
      <c r="E496" s="6" t="s">
        <v>10</v>
      </c>
      <c r="F496" s="6" t="s">
        <v>1377</v>
      </c>
      <c r="G496" s="6" t="s">
        <v>12</v>
      </c>
      <c r="H496" s="6" t="s">
        <v>1378</v>
      </c>
    </row>
    <row r="497" customHeight="1" spans="1:8">
      <c r="A497" s="5">
        <f t="shared" si="56"/>
        <v>495</v>
      </c>
      <c r="B497" s="6" t="s">
        <v>1379</v>
      </c>
      <c r="C497" s="6" t="str">
        <f t="shared" si="52"/>
        <v>2022-06-07</v>
      </c>
      <c r="D497" s="6" t="s">
        <v>9</v>
      </c>
      <c r="E497" s="6" t="s">
        <v>10</v>
      </c>
      <c r="F497" s="6" t="s">
        <v>1380</v>
      </c>
      <c r="G497" s="6" t="s">
        <v>12</v>
      </c>
      <c r="H497" s="6" t="s">
        <v>1381</v>
      </c>
    </row>
    <row r="498" customHeight="1" spans="1:8">
      <c r="A498" s="5">
        <f t="shared" si="56"/>
        <v>496</v>
      </c>
      <c r="B498" s="6" t="s">
        <v>1382</v>
      </c>
      <c r="C498" s="6" t="str">
        <f t="shared" si="52"/>
        <v>2022-06-07</v>
      </c>
      <c r="D498" s="6" t="s">
        <v>9</v>
      </c>
      <c r="E498" s="6" t="s">
        <v>10</v>
      </c>
      <c r="F498" s="6" t="s">
        <v>1383</v>
      </c>
      <c r="G498" s="6" t="s">
        <v>12</v>
      </c>
      <c r="H498" s="6" t="s">
        <v>1384</v>
      </c>
    </row>
    <row r="499" customHeight="1" spans="1:8">
      <c r="A499" s="5">
        <f t="shared" si="56"/>
        <v>497</v>
      </c>
      <c r="B499" s="6" t="s">
        <v>1385</v>
      </c>
      <c r="C499" s="6" t="str">
        <f t="shared" si="52"/>
        <v>2022-06-07</v>
      </c>
      <c r="D499" s="6" t="s">
        <v>9</v>
      </c>
      <c r="E499" s="6" t="s">
        <v>10</v>
      </c>
      <c r="F499" s="6" t="s">
        <v>1386</v>
      </c>
      <c r="G499" s="6" t="s">
        <v>12</v>
      </c>
      <c r="H499" s="6" t="s">
        <v>1387</v>
      </c>
    </row>
    <row r="500" customHeight="1" spans="1:8">
      <c r="A500" s="5">
        <f t="shared" ref="A500:A509" si="57">ROW()-2</f>
        <v>498</v>
      </c>
      <c r="B500" s="6" t="s">
        <v>1388</v>
      </c>
      <c r="C500" s="6" t="str">
        <f t="shared" si="52"/>
        <v>2022-06-07</v>
      </c>
      <c r="D500" s="6" t="s">
        <v>9</v>
      </c>
      <c r="E500" s="6" t="s">
        <v>30</v>
      </c>
      <c r="F500" s="6" t="s">
        <v>1389</v>
      </c>
      <c r="G500" s="6" t="s">
        <v>12</v>
      </c>
      <c r="H500" s="6" t="s">
        <v>1390</v>
      </c>
    </row>
    <row r="501" customHeight="1" spans="1:8">
      <c r="A501" s="5">
        <f t="shared" si="57"/>
        <v>499</v>
      </c>
      <c r="B501" s="6" t="s">
        <v>1391</v>
      </c>
      <c r="C501" s="6" t="str">
        <f t="shared" si="52"/>
        <v>2022-06-07</v>
      </c>
      <c r="D501" s="6" t="s">
        <v>9</v>
      </c>
      <c r="E501" s="6" t="s">
        <v>10</v>
      </c>
      <c r="F501" s="6" t="s">
        <v>1392</v>
      </c>
      <c r="G501" s="6" t="s">
        <v>12</v>
      </c>
      <c r="H501" s="6" t="s">
        <v>1393</v>
      </c>
    </row>
    <row r="502" customHeight="1" spans="1:8">
      <c r="A502" s="5">
        <f t="shared" si="57"/>
        <v>500</v>
      </c>
      <c r="B502" s="6" t="s">
        <v>1394</v>
      </c>
      <c r="C502" s="6" t="str">
        <f t="shared" si="52"/>
        <v>2022-06-07</v>
      </c>
      <c r="D502" s="6" t="s">
        <v>9</v>
      </c>
      <c r="E502" s="6" t="s">
        <v>10</v>
      </c>
      <c r="F502" s="6" t="s">
        <v>1395</v>
      </c>
      <c r="G502" s="6" t="s">
        <v>12</v>
      </c>
      <c r="H502" s="6" t="s">
        <v>1396</v>
      </c>
    </row>
    <row r="503" customHeight="1" spans="1:8">
      <c r="A503" s="5">
        <f t="shared" si="57"/>
        <v>501</v>
      </c>
      <c r="B503" s="6" t="s">
        <v>1038</v>
      </c>
      <c r="C503" s="6" t="str">
        <f t="shared" si="52"/>
        <v>2022-06-07</v>
      </c>
      <c r="D503" s="6" t="s">
        <v>9</v>
      </c>
      <c r="E503" s="6" t="s">
        <v>30</v>
      </c>
      <c r="F503" s="6" t="s">
        <v>1397</v>
      </c>
      <c r="G503" s="6" t="s">
        <v>12</v>
      </c>
      <c r="H503" s="6" t="s">
        <v>1398</v>
      </c>
    </row>
    <row r="504" customHeight="1" spans="1:8">
      <c r="A504" s="5">
        <f t="shared" si="57"/>
        <v>502</v>
      </c>
      <c r="B504" s="6" t="s">
        <v>1399</v>
      </c>
      <c r="C504" s="6" t="str">
        <f t="shared" si="52"/>
        <v>2022-06-07</v>
      </c>
      <c r="D504" s="6" t="s">
        <v>9</v>
      </c>
      <c r="E504" s="6" t="s">
        <v>10</v>
      </c>
      <c r="F504" s="6" t="s">
        <v>1400</v>
      </c>
      <c r="G504" s="6" t="s">
        <v>12</v>
      </c>
      <c r="H504" s="6" t="s">
        <v>1401</v>
      </c>
    </row>
    <row r="505" customHeight="1" spans="1:8">
      <c r="A505" s="5">
        <f t="shared" si="57"/>
        <v>503</v>
      </c>
      <c r="B505" s="6" t="s">
        <v>1402</v>
      </c>
      <c r="C505" s="6" t="str">
        <f t="shared" si="52"/>
        <v>2022-06-07</v>
      </c>
      <c r="D505" s="6" t="s">
        <v>9</v>
      </c>
      <c r="E505" s="6" t="s">
        <v>10</v>
      </c>
      <c r="F505" s="6" t="s">
        <v>1403</v>
      </c>
      <c r="G505" s="6" t="s">
        <v>12</v>
      </c>
      <c r="H505" s="6" t="s">
        <v>1404</v>
      </c>
    </row>
    <row r="506" customHeight="1" spans="1:8">
      <c r="A506" s="5">
        <f t="shared" si="57"/>
        <v>504</v>
      </c>
      <c r="B506" s="6" t="s">
        <v>1405</v>
      </c>
      <c r="C506" s="6" t="str">
        <f t="shared" si="52"/>
        <v>2022-06-07</v>
      </c>
      <c r="D506" s="6" t="s">
        <v>9</v>
      </c>
      <c r="E506" s="6" t="s">
        <v>10</v>
      </c>
      <c r="F506" s="6" t="s">
        <v>1406</v>
      </c>
      <c r="G506" s="6" t="s">
        <v>12</v>
      </c>
      <c r="H506" s="6" t="s">
        <v>1407</v>
      </c>
    </row>
    <row r="507" customHeight="1" spans="1:8">
      <c r="A507" s="5">
        <f t="shared" si="57"/>
        <v>505</v>
      </c>
      <c r="B507" s="6" t="s">
        <v>606</v>
      </c>
      <c r="C507" s="6" t="str">
        <f t="shared" si="52"/>
        <v>2022-06-07</v>
      </c>
      <c r="D507" s="6" t="s">
        <v>9</v>
      </c>
      <c r="E507" s="6" t="s">
        <v>10</v>
      </c>
      <c r="F507" s="6" t="s">
        <v>1408</v>
      </c>
      <c r="G507" s="6" t="s">
        <v>12</v>
      </c>
      <c r="H507" s="6" t="s">
        <v>1409</v>
      </c>
    </row>
    <row r="508" customHeight="1" spans="1:8">
      <c r="A508" s="5">
        <f t="shared" si="57"/>
        <v>506</v>
      </c>
      <c r="B508" s="6" t="s">
        <v>603</v>
      </c>
      <c r="C508" s="6" t="str">
        <f t="shared" si="52"/>
        <v>2022-06-07</v>
      </c>
      <c r="D508" s="6" t="s">
        <v>9</v>
      </c>
      <c r="E508" s="6" t="s">
        <v>10</v>
      </c>
      <c r="F508" s="6" t="s">
        <v>1410</v>
      </c>
      <c r="G508" s="6" t="s">
        <v>12</v>
      </c>
      <c r="H508" s="6" t="s">
        <v>1411</v>
      </c>
    </row>
    <row r="509" customHeight="1" spans="1:8">
      <c r="A509" s="5">
        <f t="shared" si="57"/>
        <v>507</v>
      </c>
      <c r="B509" s="7" t="s">
        <v>1412</v>
      </c>
      <c r="C509" s="6" t="str">
        <f t="shared" si="52"/>
        <v>2022-06-06</v>
      </c>
      <c r="D509" s="6" t="s">
        <v>9</v>
      </c>
      <c r="E509" s="6" t="s">
        <v>10</v>
      </c>
      <c r="F509" s="6" t="s">
        <v>1413</v>
      </c>
      <c r="G509" s="6" t="s">
        <v>12</v>
      </c>
      <c r="H509" s="6" t="s">
        <v>1414</v>
      </c>
    </row>
    <row r="510" customHeight="1" spans="1:8">
      <c r="A510" s="5">
        <f t="shared" ref="A510:A519" si="58">ROW()-2</f>
        <v>508</v>
      </c>
      <c r="B510" s="6" t="s">
        <v>808</v>
      </c>
      <c r="C510" s="6" t="str">
        <f t="shared" si="52"/>
        <v>2022-06-06</v>
      </c>
      <c r="D510" s="6" t="s">
        <v>9</v>
      </c>
      <c r="E510" s="6" t="s">
        <v>10</v>
      </c>
      <c r="F510" s="6" t="s">
        <v>1415</v>
      </c>
      <c r="G510" s="6" t="s">
        <v>12</v>
      </c>
      <c r="H510" s="6" t="s">
        <v>1416</v>
      </c>
    </row>
    <row r="511" customHeight="1" spans="1:8">
      <c r="A511" s="5">
        <f t="shared" si="58"/>
        <v>509</v>
      </c>
      <c r="B511" s="6" t="s">
        <v>814</v>
      </c>
      <c r="C511" s="6" t="str">
        <f t="shared" si="52"/>
        <v>2022-06-06</v>
      </c>
      <c r="D511" s="6" t="s">
        <v>9</v>
      </c>
      <c r="E511" s="6" t="s">
        <v>10</v>
      </c>
      <c r="F511" s="6" t="s">
        <v>1417</v>
      </c>
      <c r="G511" s="6" t="s">
        <v>12</v>
      </c>
      <c r="H511" s="6" t="s">
        <v>1418</v>
      </c>
    </row>
    <row r="512" customHeight="1" spans="1:8">
      <c r="A512" s="5">
        <f t="shared" si="58"/>
        <v>510</v>
      </c>
      <c r="B512" s="6" t="s">
        <v>123</v>
      </c>
      <c r="C512" s="6" t="str">
        <f t="shared" si="52"/>
        <v>2022-06-06</v>
      </c>
      <c r="D512" s="6" t="s">
        <v>9</v>
      </c>
      <c r="E512" s="6" t="s">
        <v>10</v>
      </c>
      <c r="F512" s="6" t="s">
        <v>1419</v>
      </c>
      <c r="G512" s="6" t="s">
        <v>12</v>
      </c>
      <c r="H512" s="6" t="s">
        <v>1420</v>
      </c>
    </row>
    <row r="513" customHeight="1" spans="1:8">
      <c r="A513" s="5">
        <f t="shared" si="58"/>
        <v>511</v>
      </c>
      <c r="B513" s="6" t="s">
        <v>114</v>
      </c>
      <c r="C513" s="6" t="str">
        <f t="shared" si="52"/>
        <v>2022-06-06</v>
      </c>
      <c r="D513" s="6" t="s">
        <v>9</v>
      </c>
      <c r="E513" s="6" t="s">
        <v>10</v>
      </c>
      <c r="F513" s="6" t="s">
        <v>1421</v>
      </c>
      <c r="G513" s="6" t="s">
        <v>12</v>
      </c>
      <c r="H513" s="6" t="s">
        <v>1422</v>
      </c>
    </row>
    <row r="514" customHeight="1" spans="1:8">
      <c r="A514" s="5">
        <f t="shared" si="58"/>
        <v>512</v>
      </c>
      <c r="B514" s="6" t="s">
        <v>117</v>
      </c>
      <c r="C514" s="6" t="str">
        <f t="shared" si="52"/>
        <v>2022-06-06</v>
      </c>
      <c r="D514" s="6" t="s">
        <v>9</v>
      </c>
      <c r="E514" s="6" t="s">
        <v>10</v>
      </c>
      <c r="F514" s="6" t="s">
        <v>1423</v>
      </c>
      <c r="G514" s="6" t="s">
        <v>12</v>
      </c>
      <c r="H514" s="6" t="s">
        <v>1424</v>
      </c>
    </row>
    <row r="515" customHeight="1" spans="1:8">
      <c r="A515" s="5">
        <f t="shared" si="58"/>
        <v>513</v>
      </c>
      <c r="B515" s="6" t="s">
        <v>126</v>
      </c>
      <c r="C515" s="6" t="str">
        <f t="shared" si="52"/>
        <v>2022-06-06</v>
      </c>
      <c r="D515" s="6" t="s">
        <v>9</v>
      </c>
      <c r="E515" s="6" t="s">
        <v>10</v>
      </c>
      <c r="F515" s="6" t="s">
        <v>1425</v>
      </c>
      <c r="G515" s="6" t="s">
        <v>12</v>
      </c>
      <c r="H515" s="6" t="s">
        <v>1426</v>
      </c>
    </row>
    <row r="516" customHeight="1" spans="1:8">
      <c r="A516" s="5">
        <f t="shared" si="58"/>
        <v>514</v>
      </c>
      <c r="B516" s="6" t="s">
        <v>129</v>
      </c>
      <c r="C516" s="6" t="str">
        <f t="shared" ref="C516:C579" si="59">REPLACE(H516,11,9,)</f>
        <v>2022-06-06</v>
      </c>
      <c r="D516" s="6" t="s">
        <v>9</v>
      </c>
      <c r="E516" s="6" t="s">
        <v>30</v>
      </c>
      <c r="F516" s="6" t="s">
        <v>1427</v>
      </c>
      <c r="G516" s="6" t="s">
        <v>12</v>
      </c>
      <c r="H516" s="6" t="s">
        <v>1428</v>
      </c>
    </row>
    <row r="517" customHeight="1" spans="1:8">
      <c r="A517" s="5">
        <f t="shared" si="58"/>
        <v>515</v>
      </c>
      <c r="B517" s="6" t="s">
        <v>132</v>
      </c>
      <c r="C517" s="6" t="str">
        <f t="shared" si="59"/>
        <v>2022-06-06</v>
      </c>
      <c r="D517" s="6" t="s">
        <v>9</v>
      </c>
      <c r="E517" s="6" t="s">
        <v>10</v>
      </c>
      <c r="F517" s="6" t="s">
        <v>1429</v>
      </c>
      <c r="G517" s="6" t="s">
        <v>12</v>
      </c>
      <c r="H517" s="6" t="s">
        <v>1430</v>
      </c>
    </row>
    <row r="518" customHeight="1" spans="1:8">
      <c r="A518" s="5">
        <f t="shared" si="58"/>
        <v>516</v>
      </c>
      <c r="B518" s="6" t="s">
        <v>449</v>
      </c>
      <c r="C518" s="6" t="str">
        <f t="shared" si="59"/>
        <v>2022-06-06</v>
      </c>
      <c r="D518" s="6" t="s">
        <v>9</v>
      </c>
      <c r="E518" s="6" t="s">
        <v>10</v>
      </c>
      <c r="F518" s="6" t="s">
        <v>1431</v>
      </c>
      <c r="G518" s="6" t="s">
        <v>12</v>
      </c>
      <c r="H518" s="6" t="s">
        <v>1432</v>
      </c>
    </row>
    <row r="519" customHeight="1" spans="1:8">
      <c r="A519" s="5">
        <f t="shared" si="58"/>
        <v>517</v>
      </c>
      <c r="B519" s="6" t="s">
        <v>446</v>
      </c>
      <c r="C519" s="6" t="str">
        <f t="shared" si="59"/>
        <v>2022-06-06</v>
      </c>
      <c r="D519" s="6" t="s">
        <v>9</v>
      </c>
      <c r="E519" s="6" t="s">
        <v>10</v>
      </c>
      <c r="F519" s="6" t="s">
        <v>1433</v>
      </c>
      <c r="G519" s="6" t="s">
        <v>12</v>
      </c>
      <c r="H519" s="6" t="s">
        <v>1434</v>
      </c>
    </row>
    <row r="520" customHeight="1" spans="1:8">
      <c r="A520" s="5">
        <f t="shared" ref="A520:A529" si="60">ROW()-2</f>
        <v>518</v>
      </c>
      <c r="B520" s="6" t="s">
        <v>452</v>
      </c>
      <c r="C520" s="6" t="str">
        <f t="shared" si="59"/>
        <v>2022-06-06</v>
      </c>
      <c r="D520" s="6" t="s">
        <v>9</v>
      </c>
      <c r="E520" s="6" t="s">
        <v>10</v>
      </c>
      <c r="F520" s="6" t="s">
        <v>1435</v>
      </c>
      <c r="G520" s="6" t="s">
        <v>12</v>
      </c>
      <c r="H520" s="6" t="s">
        <v>1436</v>
      </c>
    </row>
    <row r="521" customHeight="1" spans="1:8">
      <c r="A521" s="5">
        <f t="shared" si="60"/>
        <v>519</v>
      </c>
      <c r="B521" s="6" t="s">
        <v>793</v>
      </c>
      <c r="C521" s="6" t="str">
        <f t="shared" si="59"/>
        <v>2022-06-05</v>
      </c>
      <c r="D521" s="6" t="s">
        <v>9</v>
      </c>
      <c r="E521" s="6" t="s">
        <v>10</v>
      </c>
      <c r="F521" s="6" t="s">
        <v>1437</v>
      </c>
      <c r="G521" s="6" t="s">
        <v>12</v>
      </c>
      <c r="H521" s="6" t="s">
        <v>1438</v>
      </c>
    </row>
    <row r="522" customHeight="1" spans="1:8">
      <c r="A522" s="5">
        <f t="shared" si="60"/>
        <v>520</v>
      </c>
      <c r="B522" s="6" t="s">
        <v>790</v>
      </c>
      <c r="C522" s="6" t="str">
        <f t="shared" si="59"/>
        <v>2022-06-05</v>
      </c>
      <c r="D522" s="6" t="s">
        <v>9</v>
      </c>
      <c r="E522" s="6" t="s">
        <v>10</v>
      </c>
      <c r="F522" s="6" t="s">
        <v>1439</v>
      </c>
      <c r="G522" s="6" t="s">
        <v>12</v>
      </c>
      <c r="H522" s="6" t="s">
        <v>1440</v>
      </c>
    </row>
    <row r="523" customHeight="1" spans="1:8">
      <c r="A523" s="5">
        <f t="shared" si="60"/>
        <v>521</v>
      </c>
      <c r="B523" s="6" t="s">
        <v>1124</v>
      </c>
      <c r="C523" s="6" t="str">
        <f t="shared" si="59"/>
        <v>2022-06-05</v>
      </c>
      <c r="D523" s="6" t="s">
        <v>9</v>
      </c>
      <c r="E523" s="6" t="s">
        <v>10</v>
      </c>
      <c r="F523" s="6" t="s">
        <v>1441</v>
      </c>
      <c r="G523" s="6" t="s">
        <v>12</v>
      </c>
      <c r="H523" s="6" t="s">
        <v>1442</v>
      </c>
    </row>
    <row r="524" customHeight="1" spans="1:8">
      <c r="A524" s="5">
        <f t="shared" si="60"/>
        <v>522</v>
      </c>
      <c r="B524" s="6" t="s">
        <v>1112</v>
      </c>
      <c r="C524" s="6" t="str">
        <f t="shared" si="59"/>
        <v>2022-06-05</v>
      </c>
      <c r="D524" s="6" t="s">
        <v>9</v>
      </c>
      <c r="E524" s="6" t="s">
        <v>10</v>
      </c>
      <c r="F524" s="6" t="s">
        <v>1443</v>
      </c>
      <c r="G524" s="6" t="s">
        <v>12</v>
      </c>
      <c r="H524" s="6" t="s">
        <v>1444</v>
      </c>
    </row>
    <row r="525" customHeight="1" spans="1:8">
      <c r="A525" s="5">
        <f t="shared" si="60"/>
        <v>523</v>
      </c>
      <c r="B525" s="6" t="s">
        <v>1073</v>
      </c>
      <c r="C525" s="6" t="str">
        <f t="shared" si="59"/>
        <v>2022-06-05</v>
      </c>
      <c r="D525" s="6" t="s">
        <v>9</v>
      </c>
      <c r="E525" s="6" t="s">
        <v>10</v>
      </c>
      <c r="F525" s="6" t="s">
        <v>1445</v>
      </c>
      <c r="G525" s="6" t="s">
        <v>12</v>
      </c>
      <c r="H525" s="6" t="s">
        <v>1446</v>
      </c>
    </row>
    <row r="526" customHeight="1" spans="1:8">
      <c r="A526" s="5">
        <f t="shared" si="60"/>
        <v>524</v>
      </c>
      <c r="B526" s="6" t="s">
        <v>943</v>
      </c>
      <c r="C526" s="6" t="str">
        <f t="shared" si="59"/>
        <v>2022-06-04</v>
      </c>
      <c r="D526" s="6" t="s">
        <v>9</v>
      </c>
      <c r="E526" s="6" t="s">
        <v>10</v>
      </c>
      <c r="F526" s="6" t="s">
        <v>1447</v>
      </c>
      <c r="G526" s="6" t="s">
        <v>12</v>
      </c>
      <c r="H526" s="6" t="s">
        <v>1448</v>
      </c>
    </row>
    <row r="527" customHeight="1" spans="1:8">
      <c r="A527" s="5">
        <f t="shared" si="60"/>
        <v>525</v>
      </c>
      <c r="B527" s="6" t="s">
        <v>937</v>
      </c>
      <c r="C527" s="6" t="str">
        <f t="shared" si="59"/>
        <v>2022-06-04</v>
      </c>
      <c r="D527" s="6" t="s">
        <v>9</v>
      </c>
      <c r="E527" s="6" t="s">
        <v>10</v>
      </c>
      <c r="F527" s="6" t="s">
        <v>1449</v>
      </c>
      <c r="G527" s="6" t="s">
        <v>12</v>
      </c>
      <c r="H527" s="6" t="s">
        <v>1450</v>
      </c>
    </row>
    <row r="528" customHeight="1" spans="1:8">
      <c r="A528" s="5">
        <f t="shared" si="60"/>
        <v>526</v>
      </c>
      <c r="B528" s="6" t="s">
        <v>1451</v>
      </c>
      <c r="C528" s="6" t="str">
        <f t="shared" si="59"/>
        <v>2022-06-04</v>
      </c>
      <c r="D528" s="6" t="s">
        <v>9</v>
      </c>
      <c r="E528" s="6" t="s">
        <v>10</v>
      </c>
      <c r="F528" s="6" t="s">
        <v>1452</v>
      </c>
      <c r="G528" s="6" t="s">
        <v>12</v>
      </c>
      <c r="H528" s="6" t="s">
        <v>1453</v>
      </c>
    </row>
    <row r="529" customHeight="1" spans="1:8">
      <c r="A529" s="5">
        <f t="shared" si="60"/>
        <v>527</v>
      </c>
      <c r="B529" s="6" t="s">
        <v>1454</v>
      </c>
      <c r="C529" s="6" t="str">
        <f t="shared" si="59"/>
        <v>2022-06-02</v>
      </c>
      <c r="D529" s="6" t="s">
        <v>9</v>
      </c>
      <c r="E529" s="6" t="s">
        <v>10</v>
      </c>
      <c r="F529" s="6" t="s">
        <v>1455</v>
      </c>
      <c r="G529" s="6" t="s">
        <v>12</v>
      </c>
      <c r="H529" s="6" t="s">
        <v>1456</v>
      </c>
    </row>
    <row r="530" customHeight="1" spans="1:8">
      <c r="A530" s="5">
        <f t="shared" ref="A530:A538" si="61">ROW()-2</f>
        <v>528</v>
      </c>
      <c r="B530" s="6" t="s">
        <v>1457</v>
      </c>
      <c r="C530" s="6" t="str">
        <f t="shared" si="59"/>
        <v>2022-06-01</v>
      </c>
      <c r="D530" s="6" t="s">
        <v>9</v>
      </c>
      <c r="E530" s="6" t="s">
        <v>30</v>
      </c>
      <c r="F530" s="6" t="s">
        <v>1458</v>
      </c>
      <c r="G530" s="6" t="s">
        <v>12</v>
      </c>
      <c r="H530" s="6" t="s">
        <v>1459</v>
      </c>
    </row>
    <row r="531" customHeight="1" spans="1:8">
      <c r="A531" s="5">
        <f t="shared" si="61"/>
        <v>529</v>
      </c>
      <c r="B531" s="6" t="s">
        <v>1460</v>
      </c>
      <c r="C531" s="6" t="str">
        <f t="shared" si="59"/>
        <v>2022-06-01</v>
      </c>
      <c r="D531" s="6" t="s">
        <v>9</v>
      </c>
      <c r="E531" s="6" t="s">
        <v>10</v>
      </c>
      <c r="F531" s="6" t="s">
        <v>1461</v>
      </c>
      <c r="G531" s="6" t="s">
        <v>12</v>
      </c>
      <c r="H531" s="6" t="s">
        <v>1462</v>
      </c>
    </row>
    <row r="532" customHeight="1" spans="1:8">
      <c r="A532" s="5">
        <f t="shared" si="61"/>
        <v>530</v>
      </c>
      <c r="B532" s="6" t="s">
        <v>1463</v>
      </c>
      <c r="C532" s="6" t="str">
        <f t="shared" si="59"/>
        <v>2022-06-01</v>
      </c>
      <c r="D532" s="6" t="s">
        <v>9</v>
      </c>
      <c r="E532" s="6" t="s">
        <v>30</v>
      </c>
      <c r="F532" s="6" t="s">
        <v>1464</v>
      </c>
      <c r="G532" s="6" t="s">
        <v>12</v>
      </c>
      <c r="H532" s="6" t="s">
        <v>1465</v>
      </c>
    </row>
    <row r="533" customHeight="1" spans="1:8">
      <c r="A533" s="5">
        <f t="shared" si="61"/>
        <v>531</v>
      </c>
      <c r="B533" s="6" t="s">
        <v>1466</v>
      </c>
      <c r="C533" s="6" t="str">
        <f t="shared" si="59"/>
        <v>2022-06-01</v>
      </c>
      <c r="D533" s="6" t="s">
        <v>9</v>
      </c>
      <c r="E533" s="6" t="s">
        <v>10</v>
      </c>
      <c r="F533" s="6" t="s">
        <v>1467</v>
      </c>
      <c r="G533" s="6" t="s">
        <v>12</v>
      </c>
      <c r="H533" s="6" t="s">
        <v>1468</v>
      </c>
    </row>
    <row r="534" customHeight="1" spans="1:8">
      <c r="A534" s="5">
        <f t="shared" si="61"/>
        <v>532</v>
      </c>
      <c r="B534" s="6" t="s">
        <v>1469</v>
      </c>
      <c r="C534" s="6" t="str">
        <f t="shared" si="59"/>
        <v>2022-06-01</v>
      </c>
      <c r="D534" s="6" t="s">
        <v>9</v>
      </c>
      <c r="E534" s="6" t="s">
        <v>10</v>
      </c>
      <c r="F534" s="6" t="s">
        <v>1470</v>
      </c>
      <c r="G534" s="6" t="s">
        <v>12</v>
      </c>
      <c r="H534" s="6" t="s">
        <v>1471</v>
      </c>
    </row>
    <row r="535" customHeight="1" spans="1:8">
      <c r="A535" s="5">
        <f t="shared" si="61"/>
        <v>533</v>
      </c>
      <c r="B535" s="6" t="s">
        <v>1472</v>
      </c>
      <c r="C535" s="6" t="str">
        <f t="shared" si="59"/>
        <v>2022-06-01</v>
      </c>
      <c r="D535" s="6" t="s">
        <v>9</v>
      </c>
      <c r="E535" s="6" t="s">
        <v>30</v>
      </c>
      <c r="F535" s="6" t="s">
        <v>1473</v>
      </c>
      <c r="G535" s="6" t="s">
        <v>12</v>
      </c>
      <c r="H535" s="6" t="s">
        <v>1474</v>
      </c>
    </row>
    <row r="536" customHeight="1" spans="1:8">
      <c r="A536" s="5">
        <f t="shared" si="61"/>
        <v>534</v>
      </c>
      <c r="B536" s="6" t="s">
        <v>1475</v>
      </c>
      <c r="C536" s="6" t="str">
        <f t="shared" si="59"/>
        <v>2022-06-01</v>
      </c>
      <c r="D536" s="6" t="s">
        <v>9</v>
      </c>
      <c r="E536" s="6" t="s">
        <v>10</v>
      </c>
      <c r="F536" s="6" t="s">
        <v>1476</v>
      </c>
      <c r="G536" s="6" t="s">
        <v>12</v>
      </c>
      <c r="H536" s="6" t="s">
        <v>1477</v>
      </c>
    </row>
    <row r="537" customHeight="1" spans="1:8">
      <c r="A537" s="5">
        <f t="shared" si="61"/>
        <v>535</v>
      </c>
      <c r="B537" s="6" t="s">
        <v>1478</v>
      </c>
      <c r="C537" s="6" t="str">
        <f t="shared" si="59"/>
        <v>2022-06-01</v>
      </c>
      <c r="D537" s="6" t="s">
        <v>9</v>
      </c>
      <c r="E537" s="6" t="s">
        <v>30</v>
      </c>
      <c r="F537" s="6" t="s">
        <v>1479</v>
      </c>
      <c r="G537" s="6" t="s">
        <v>12</v>
      </c>
      <c r="H537" s="6" t="s">
        <v>1480</v>
      </c>
    </row>
    <row r="538" customHeight="1" spans="1:8">
      <c r="A538" s="5">
        <f t="shared" si="61"/>
        <v>536</v>
      </c>
      <c r="B538" s="6" t="s">
        <v>1481</v>
      </c>
      <c r="C538" s="6" t="str">
        <f t="shared" si="59"/>
        <v>2022-06-01</v>
      </c>
      <c r="D538" s="6" t="s">
        <v>9</v>
      </c>
      <c r="E538" s="6" t="s">
        <v>10</v>
      </c>
      <c r="F538" s="6" t="s">
        <v>1482</v>
      </c>
      <c r="G538" s="6" t="s">
        <v>12</v>
      </c>
      <c r="H538" s="6" t="s">
        <v>1483</v>
      </c>
    </row>
    <row r="539" customHeight="1" spans="1:8">
      <c r="A539" s="5">
        <f t="shared" ref="A539:A548" si="62">ROW()-2</f>
        <v>537</v>
      </c>
      <c r="B539" s="6" t="s">
        <v>1484</v>
      </c>
      <c r="C539" s="6" t="str">
        <f t="shared" si="59"/>
        <v>2022-06-01</v>
      </c>
      <c r="D539" s="6" t="s">
        <v>9</v>
      </c>
      <c r="E539" s="6" t="s">
        <v>10</v>
      </c>
      <c r="F539" s="6" t="s">
        <v>1485</v>
      </c>
      <c r="G539" s="6" t="s">
        <v>12</v>
      </c>
      <c r="H539" s="6" t="s">
        <v>1486</v>
      </c>
    </row>
    <row r="540" customHeight="1" spans="1:8">
      <c r="A540" s="5">
        <f t="shared" si="62"/>
        <v>538</v>
      </c>
      <c r="B540" s="6" t="s">
        <v>1487</v>
      </c>
      <c r="C540" s="6" t="str">
        <f t="shared" si="59"/>
        <v>2022-06-01</v>
      </c>
      <c r="D540" s="6" t="s">
        <v>9</v>
      </c>
      <c r="E540" s="6" t="s">
        <v>30</v>
      </c>
      <c r="F540" s="6" t="s">
        <v>1488</v>
      </c>
      <c r="G540" s="6" t="s">
        <v>12</v>
      </c>
      <c r="H540" s="6" t="s">
        <v>1489</v>
      </c>
    </row>
    <row r="541" customHeight="1" spans="1:8">
      <c r="A541" s="5">
        <f t="shared" si="62"/>
        <v>539</v>
      </c>
      <c r="B541" s="6" t="s">
        <v>1490</v>
      </c>
      <c r="C541" s="6" t="str">
        <f t="shared" si="59"/>
        <v>2022-06-01</v>
      </c>
      <c r="D541" s="6" t="s">
        <v>9</v>
      </c>
      <c r="E541" s="6" t="s">
        <v>10</v>
      </c>
      <c r="F541" s="6" t="s">
        <v>1491</v>
      </c>
      <c r="G541" s="6" t="s">
        <v>12</v>
      </c>
      <c r="H541" s="6" t="s">
        <v>1492</v>
      </c>
    </row>
    <row r="542" customHeight="1" spans="1:8">
      <c r="A542" s="5">
        <f t="shared" si="62"/>
        <v>540</v>
      </c>
      <c r="B542" s="6" t="s">
        <v>1493</v>
      </c>
      <c r="C542" s="6" t="str">
        <f t="shared" si="59"/>
        <v>2022-06-01</v>
      </c>
      <c r="D542" s="6" t="s">
        <v>9</v>
      </c>
      <c r="E542" s="6" t="s">
        <v>10</v>
      </c>
      <c r="F542" s="6" t="s">
        <v>1494</v>
      </c>
      <c r="G542" s="6" t="s">
        <v>12</v>
      </c>
      <c r="H542" s="6" t="s">
        <v>1495</v>
      </c>
    </row>
    <row r="543" customHeight="1" spans="1:8">
      <c r="A543" s="5">
        <f t="shared" si="62"/>
        <v>541</v>
      </c>
      <c r="B543" s="6" t="s">
        <v>1496</v>
      </c>
      <c r="C543" s="6" t="str">
        <f t="shared" si="59"/>
        <v>2022-06-01</v>
      </c>
      <c r="D543" s="6" t="s">
        <v>9</v>
      </c>
      <c r="E543" s="6" t="s">
        <v>10</v>
      </c>
      <c r="F543" s="6" t="s">
        <v>1497</v>
      </c>
      <c r="G543" s="6" t="s">
        <v>12</v>
      </c>
      <c r="H543" s="6" t="s">
        <v>1498</v>
      </c>
    </row>
    <row r="544" customHeight="1" spans="1:8">
      <c r="A544" s="5">
        <f t="shared" si="62"/>
        <v>542</v>
      </c>
      <c r="B544" s="6" t="s">
        <v>1499</v>
      </c>
      <c r="C544" s="6" t="str">
        <f t="shared" si="59"/>
        <v>2022-06-01</v>
      </c>
      <c r="D544" s="6" t="s">
        <v>9</v>
      </c>
      <c r="E544" s="6" t="s">
        <v>30</v>
      </c>
      <c r="F544" s="6" t="s">
        <v>1500</v>
      </c>
      <c r="G544" s="6" t="s">
        <v>12</v>
      </c>
      <c r="H544" s="6" t="s">
        <v>1501</v>
      </c>
    </row>
    <row r="545" customHeight="1" spans="1:8">
      <c r="A545" s="5">
        <f t="shared" si="62"/>
        <v>543</v>
      </c>
      <c r="B545" s="6" t="s">
        <v>1502</v>
      </c>
      <c r="C545" s="6" t="str">
        <f t="shared" si="59"/>
        <v>2022-06-01</v>
      </c>
      <c r="D545" s="6" t="s">
        <v>9</v>
      </c>
      <c r="E545" s="6" t="s">
        <v>10</v>
      </c>
      <c r="F545" s="6" t="s">
        <v>1503</v>
      </c>
      <c r="G545" s="6" t="s">
        <v>12</v>
      </c>
      <c r="H545" s="6" t="s">
        <v>1504</v>
      </c>
    </row>
    <row r="546" customHeight="1" spans="1:8">
      <c r="A546" s="5">
        <f t="shared" si="62"/>
        <v>544</v>
      </c>
      <c r="B546" s="6" t="s">
        <v>1505</v>
      </c>
      <c r="C546" s="6" t="str">
        <f t="shared" si="59"/>
        <v>2022-06-01</v>
      </c>
      <c r="D546" s="6" t="s">
        <v>9</v>
      </c>
      <c r="E546" s="6" t="s">
        <v>10</v>
      </c>
      <c r="F546" s="6" t="s">
        <v>1506</v>
      </c>
      <c r="G546" s="6" t="s">
        <v>12</v>
      </c>
      <c r="H546" s="6" t="s">
        <v>1507</v>
      </c>
    </row>
    <row r="547" customHeight="1" spans="1:8">
      <c r="A547" s="5">
        <f t="shared" si="62"/>
        <v>545</v>
      </c>
      <c r="B547" s="6" t="s">
        <v>1499</v>
      </c>
      <c r="C547" s="6" t="str">
        <f t="shared" si="59"/>
        <v>2022-06-01</v>
      </c>
      <c r="D547" s="6" t="s">
        <v>9</v>
      </c>
      <c r="E547" s="6" t="s">
        <v>10</v>
      </c>
      <c r="F547" s="6" t="s">
        <v>1508</v>
      </c>
      <c r="G547" s="6" t="s">
        <v>12</v>
      </c>
      <c r="H547" s="6" t="s">
        <v>1509</v>
      </c>
    </row>
    <row r="548" customHeight="1" spans="1:8">
      <c r="A548" s="5">
        <f t="shared" si="62"/>
        <v>546</v>
      </c>
      <c r="B548" s="6" t="s">
        <v>1510</v>
      </c>
      <c r="C548" s="6" t="str">
        <f t="shared" si="59"/>
        <v>2022-06-01</v>
      </c>
      <c r="D548" s="6" t="s">
        <v>9</v>
      </c>
      <c r="E548" s="6" t="s">
        <v>10</v>
      </c>
      <c r="F548" s="6" t="s">
        <v>1511</v>
      </c>
      <c r="G548" s="6" t="s">
        <v>12</v>
      </c>
      <c r="H548" s="6" t="s">
        <v>1512</v>
      </c>
    </row>
    <row r="549" customHeight="1" spans="1:8">
      <c r="A549" s="5">
        <f t="shared" ref="A549:A558" si="63">ROW()-2</f>
        <v>547</v>
      </c>
      <c r="B549" s="6" t="s">
        <v>1513</v>
      </c>
      <c r="C549" s="6" t="str">
        <f t="shared" si="59"/>
        <v>2022-06-01</v>
      </c>
      <c r="D549" s="6" t="s">
        <v>9</v>
      </c>
      <c r="E549" s="6" t="s">
        <v>10</v>
      </c>
      <c r="F549" s="6" t="s">
        <v>1514</v>
      </c>
      <c r="G549" s="6" t="s">
        <v>12</v>
      </c>
      <c r="H549" s="6" t="s">
        <v>1515</v>
      </c>
    </row>
    <row r="550" customHeight="1" spans="1:8">
      <c r="A550" s="5">
        <f t="shared" si="63"/>
        <v>548</v>
      </c>
      <c r="B550" s="6" t="s">
        <v>292</v>
      </c>
      <c r="C550" s="6" t="str">
        <f t="shared" si="59"/>
        <v>2022-06-01</v>
      </c>
      <c r="D550" s="6" t="s">
        <v>9</v>
      </c>
      <c r="E550" s="6" t="s">
        <v>10</v>
      </c>
      <c r="F550" s="6" t="s">
        <v>1516</v>
      </c>
      <c r="G550" s="6" t="s">
        <v>12</v>
      </c>
      <c r="H550" s="6" t="s">
        <v>1517</v>
      </c>
    </row>
    <row r="551" customHeight="1" spans="1:8">
      <c r="A551" s="5">
        <f t="shared" si="63"/>
        <v>549</v>
      </c>
      <c r="B551" s="6" t="s">
        <v>1518</v>
      </c>
      <c r="C551" s="6" t="str">
        <f t="shared" si="59"/>
        <v>2022-06-01</v>
      </c>
      <c r="D551" s="6" t="s">
        <v>9</v>
      </c>
      <c r="E551" s="6" t="s">
        <v>30</v>
      </c>
      <c r="F551" s="6" t="s">
        <v>1519</v>
      </c>
      <c r="G551" s="6" t="s">
        <v>12</v>
      </c>
      <c r="H551" s="6" t="s">
        <v>1520</v>
      </c>
    </row>
    <row r="552" customHeight="1" spans="1:8">
      <c r="A552" s="5">
        <f t="shared" si="63"/>
        <v>550</v>
      </c>
      <c r="B552" s="6" t="s">
        <v>521</v>
      </c>
      <c r="C552" s="6" t="str">
        <f t="shared" si="59"/>
        <v>2022-06-01</v>
      </c>
      <c r="D552" s="6" t="s">
        <v>9</v>
      </c>
      <c r="E552" s="6" t="s">
        <v>10</v>
      </c>
      <c r="F552" s="6" t="s">
        <v>1521</v>
      </c>
      <c r="G552" s="6" t="s">
        <v>12</v>
      </c>
      <c r="H552" s="6" t="s">
        <v>1522</v>
      </c>
    </row>
    <row r="553" customHeight="1" spans="1:8">
      <c r="A553" s="5">
        <f t="shared" si="63"/>
        <v>551</v>
      </c>
      <c r="B553" s="6" t="s">
        <v>1523</v>
      </c>
      <c r="C553" s="6" t="str">
        <f t="shared" si="59"/>
        <v>2022-06-01</v>
      </c>
      <c r="D553" s="6" t="s">
        <v>9</v>
      </c>
      <c r="E553" s="6" t="s">
        <v>10</v>
      </c>
      <c r="F553" s="6" t="s">
        <v>1524</v>
      </c>
      <c r="G553" s="6" t="s">
        <v>12</v>
      </c>
      <c r="H553" s="6" t="s">
        <v>1525</v>
      </c>
    </row>
    <row r="554" customHeight="1" spans="1:8">
      <c r="A554" s="5">
        <f t="shared" si="63"/>
        <v>552</v>
      </c>
      <c r="B554" s="6" t="s">
        <v>1526</v>
      </c>
      <c r="C554" s="6" t="str">
        <f t="shared" si="59"/>
        <v>2022-06-01</v>
      </c>
      <c r="D554" s="6" t="s">
        <v>9</v>
      </c>
      <c r="E554" s="6" t="s">
        <v>10</v>
      </c>
      <c r="F554" s="6" t="s">
        <v>1527</v>
      </c>
      <c r="G554" s="6" t="s">
        <v>12</v>
      </c>
      <c r="H554" s="6" t="s">
        <v>1528</v>
      </c>
    </row>
    <row r="555" customHeight="1" spans="1:8">
      <c r="A555" s="5">
        <f t="shared" si="63"/>
        <v>553</v>
      </c>
      <c r="B555" s="6" t="s">
        <v>466</v>
      </c>
      <c r="C555" s="6" t="str">
        <f t="shared" si="59"/>
        <v>2022-06-01</v>
      </c>
      <c r="D555" s="6" t="s">
        <v>9</v>
      </c>
      <c r="E555" s="6" t="s">
        <v>10</v>
      </c>
      <c r="F555" s="6" t="s">
        <v>1529</v>
      </c>
      <c r="G555" s="6" t="s">
        <v>12</v>
      </c>
      <c r="H555" s="6" t="s">
        <v>1530</v>
      </c>
    </row>
    <row r="556" customHeight="1" spans="1:8">
      <c r="A556" s="5">
        <f t="shared" si="63"/>
        <v>554</v>
      </c>
      <c r="B556" s="6" t="s">
        <v>1531</v>
      </c>
      <c r="C556" s="6" t="str">
        <f t="shared" si="59"/>
        <v>2022-06-01</v>
      </c>
      <c r="D556" s="6" t="s">
        <v>9</v>
      </c>
      <c r="E556" s="6" t="s">
        <v>10</v>
      </c>
      <c r="F556" s="6" t="s">
        <v>1532</v>
      </c>
      <c r="G556" s="6" t="s">
        <v>12</v>
      </c>
      <c r="H556" s="6" t="s">
        <v>1533</v>
      </c>
    </row>
    <row r="557" customHeight="1" spans="1:8">
      <c r="A557" s="5">
        <f t="shared" si="63"/>
        <v>555</v>
      </c>
      <c r="B557" s="6" t="s">
        <v>1171</v>
      </c>
      <c r="C557" s="6" t="str">
        <f t="shared" si="59"/>
        <v>2022-06-01</v>
      </c>
      <c r="D557" s="6" t="s">
        <v>9</v>
      </c>
      <c r="E557" s="6" t="s">
        <v>10</v>
      </c>
      <c r="F557" s="6" t="s">
        <v>1534</v>
      </c>
      <c r="G557" s="6" t="s">
        <v>12</v>
      </c>
      <c r="H557" s="6" t="s">
        <v>1535</v>
      </c>
    </row>
    <row r="558" customHeight="1" spans="1:8">
      <c r="A558" s="5">
        <f t="shared" si="63"/>
        <v>556</v>
      </c>
      <c r="B558" s="6" t="s">
        <v>1536</v>
      </c>
      <c r="C558" s="6" t="str">
        <f t="shared" si="59"/>
        <v>2022-06-01</v>
      </c>
      <c r="D558" s="6" t="s">
        <v>9</v>
      </c>
      <c r="E558" s="6" t="s">
        <v>10</v>
      </c>
      <c r="F558" s="6" t="s">
        <v>1537</v>
      </c>
      <c r="G558" s="6" t="s">
        <v>12</v>
      </c>
      <c r="H558" s="6" t="s">
        <v>1538</v>
      </c>
    </row>
    <row r="559" customHeight="1" spans="1:8">
      <c r="A559" s="5">
        <f t="shared" ref="A559:A568" si="64">ROW()-2</f>
        <v>557</v>
      </c>
      <c r="B559" s="6" t="s">
        <v>1539</v>
      </c>
      <c r="C559" s="6" t="str">
        <f t="shared" si="59"/>
        <v>2022-06-01</v>
      </c>
      <c r="D559" s="6" t="s">
        <v>9</v>
      </c>
      <c r="E559" s="6" t="s">
        <v>10</v>
      </c>
      <c r="F559" s="6" t="s">
        <v>1540</v>
      </c>
      <c r="G559" s="6" t="s">
        <v>12</v>
      </c>
      <c r="H559" s="6" t="s">
        <v>1541</v>
      </c>
    </row>
    <row r="560" customHeight="1" spans="1:8">
      <c r="A560" s="5">
        <f t="shared" si="64"/>
        <v>558</v>
      </c>
      <c r="B560" s="6" t="s">
        <v>420</v>
      </c>
      <c r="C560" s="6" t="str">
        <f t="shared" si="59"/>
        <v>2022-06-01</v>
      </c>
      <c r="D560" s="6" t="s">
        <v>9</v>
      </c>
      <c r="E560" s="6" t="s">
        <v>10</v>
      </c>
      <c r="F560" s="6" t="s">
        <v>1542</v>
      </c>
      <c r="G560" s="6" t="s">
        <v>12</v>
      </c>
      <c r="H560" s="6" t="s">
        <v>1543</v>
      </c>
    </row>
    <row r="561" customHeight="1" spans="1:8">
      <c r="A561" s="5">
        <f t="shared" si="64"/>
        <v>559</v>
      </c>
      <c r="B561" s="6" t="s">
        <v>420</v>
      </c>
      <c r="C561" s="6" t="str">
        <f t="shared" si="59"/>
        <v>2022-06-01</v>
      </c>
      <c r="D561" s="6" t="s">
        <v>9</v>
      </c>
      <c r="E561" s="6" t="s">
        <v>30</v>
      </c>
      <c r="F561" s="6" t="s">
        <v>1544</v>
      </c>
      <c r="G561" s="6" t="s">
        <v>12</v>
      </c>
      <c r="H561" s="6" t="s">
        <v>1545</v>
      </c>
    </row>
    <row r="562" customHeight="1" spans="1:8">
      <c r="A562" s="5">
        <f t="shared" si="64"/>
        <v>560</v>
      </c>
      <c r="B562" s="6" t="s">
        <v>1368</v>
      </c>
      <c r="C562" s="6" t="str">
        <f t="shared" si="59"/>
        <v>2022-06-01</v>
      </c>
      <c r="D562" s="6" t="s">
        <v>9</v>
      </c>
      <c r="E562" s="6" t="s">
        <v>10</v>
      </c>
      <c r="F562" s="6" t="s">
        <v>1546</v>
      </c>
      <c r="G562" s="6" t="s">
        <v>12</v>
      </c>
      <c r="H562" s="6" t="s">
        <v>1547</v>
      </c>
    </row>
    <row r="563" customHeight="1" spans="1:8">
      <c r="A563" s="5">
        <f t="shared" si="64"/>
        <v>561</v>
      </c>
      <c r="B563" s="6" t="s">
        <v>1548</v>
      </c>
      <c r="C563" s="6" t="str">
        <f t="shared" si="59"/>
        <v>2022-06-01</v>
      </c>
      <c r="D563" s="6" t="s">
        <v>9</v>
      </c>
      <c r="E563" s="6" t="s">
        <v>30</v>
      </c>
      <c r="F563" s="6" t="s">
        <v>1549</v>
      </c>
      <c r="G563" s="6" t="s">
        <v>12</v>
      </c>
      <c r="H563" s="6" t="s">
        <v>1550</v>
      </c>
    </row>
    <row r="564" customHeight="1" spans="1:8">
      <c r="A564" s="5">
        <f t="shared" si="64"/>
        <v>562</v>
      </c>
      <c r="B564" s="6" t="s">
        <v>1185</v>
      </c>
      <c r="C564" s="6" t="str">
        <f t="shared" si="59"/>
        <v>2022-06-01</v>
      </c>
      <c r="D564" s="6" t="s">
        <v>9</v>
      </c>
      <c r="E564" s="6" t="s">
        <v>10</v>
      </c>
      <c r="F564" s="6" t="s">
        <v>1551</v>
      </c>
      <c r="G564" s="6" t="s">
        <v>12</v>
      </c>
      <c r="H564" s="6" t="s">
        <v>1552</v>
      </c>
    </row>
    <row r="565" customHeight="1" spans="1:8">
      <c r="A565" s="5">
        <f t="shared" si="64"/>
        <v>563</v>
      </c>
      <c r="B565" s="6" t="s">
        <v>1191</v>
      </c>
      <c r="C565" s="6" t="str">
        <f t="shared" si="59"/>
        <v>2022-06-01</v>
      </c>
      <c r="D565" s="6" t="s">
        <v>9</v>
      </c>
      <c r="E565" s="6" t="s">
        <v>30</v>
      </c>
      <c r="F565" s="6" t="s">
        <v>1553</v>
      </c>
      <c r="G565" s="6" t="s">
        <v>12</v>
      </c>
      <c r="H565" s="6" t="s">
        <v>1554</v>
      </c>
    </row>
    <row r="566" customHeight="1" spans="1:8">
      <c r="A566" s="5">
        <f t="shared" si="64"/>
        <v>564</v>
      </c>
      <c r="B566" s="6" t="s">
        <v>1191</v>
      </c>
      <c r="C566" s="6" t="str">
        <f t="shared" si="59"/>
        <v>2022-06-01</v>
      </c>
      <c r="D566" s="6" t="s">
        <v>9</v>
      </c>
      <c r="E566" s="6" t="s">
        <v>10</v>
      </c>
      <c r="F566" s="6" t="s">
        <v>1555</v>
      </c>
      <c r="G566" s="6" t="s">
        <v>12</v>
      </c>
      <c r="H566" s="6" t="s">
        <v>1554</v>
      </c>
    </row>
    <row r="567" customHeight="1" spans="1:8">
      <c r="A567" s="5">
        <f t="shared" si="64"/>
        <v>565</v>
      </c>
      <c r="B567" s="6" t="s">
        <v>1556</v>
      </c>
      <c r="C567" s="6" t="str">
        <f t="shared" si="59"/>
        <v>2022-06-01</v>
      </c>
      <c r="D567" s="6" t="s">
        <v>9</v>
      </c>
      <c r="E567" s="6" t="s">
        <v>10</v>
      </c>
      <c r="F567" s="6" t="s">
        <v>1557</v>
      </c>
      <c r="G567" s="6" t="s">
        <v>12</v>
      </c>
      <c r="H567" s="6" t="s">
        <v>1558</v>
      </c>
    </row>
    <row r="568" customHeight="1" spans="1:8">
      <c r="A568" s="5">
        <f t="shared" si="64"/>
        <v>566</v>
      </c>
      <c r="B568" s="6" t="s">
        <v>1559</v>
      </c>
      <c r="C568" s="6" t="str">
        <f t="shared" si="59"/>
        <v>2022-06-01</v>
      </c>
      <c r="D568" s="6" t="s">
        <v>9</v>
      </c>
      <c r="E568" s="6" t="s">
        <v>10</v>
      </c>
      <c r="F568" s="6" t="s">
        <v>1560</v>
      </c>
      <c r="G568" s="6" t="s">
        <v>12</v>
      </c>
      <c r="H568" s="6" t="s">
        <v>1561</v>
      </c>
    </row>
    <row r="569" customHeight="1" spans="1:8">
      <c r="A569" s="5">
        <f t="shared" ref="A569:A578" si="65">ROW()-2</f>
        <v>567</v>
      </c>
      <c r="B569" s="6" t="s">
        <v>1562</v>
      </c>
      <c r="C569" s="6" t="str">
        <f t="shared" si="59"/>
        <v>2022-06-01</v>
      </c>
      <c r="D569" s="6" t="s">
        <v>9</v>
      </c>
      <c r="E569" s="6" t="s">
        <v>10</v>
      </c>
      <c r="F569" s="6" t="s">
        <v>1563</v>
      </c>
      <c r="G569" s="6" t="s">
        <v>12</v>
      </c>
      <c r="H569" s="6" t="s">
        <v>1564</v>
      </c>
    </row>
    <row r="570" customHeight="1" spans="1:8">
      <c r="A570" s="5">
        <f t="shared" si="65"/>
        <v>568</v>
      </c>
      <c r="B570" s="6" t="s">
        <v>1565</v>
      </c>
      <c r="C570" s="6" t="str">
        <f t="shared" si="59"/>
        <v>2022-06-01</v>
      </c>
      <c r="D570" s="6" t="s">
        <v>9</v>
      </c>
      <c r="E570" s="6" t="s">
        <v>10</v>
      </c>
      <c r="F570" s="6" t="s">
        <v>1566</v>
      </c>
      <c r="G570" s="6" t="s">
        <v>12</v>
      </c>
      <c r="H570" s="6" t="s">
        <v>1567</v>
      </c>
    </row>
    <row r="571" customHeight="1" spans="1:8">
      <c r="A571" s="5">
        <f t="shared" si="65"/>
        <v>569</v>
      </c>
      <c r="B571" s="6" t="s">
        <v>1568</v>
      </c>
      <c r="C571" s="6" t="str">
        <f t="shared" si="59"/>
        <v>2022-06-01</v>
      </c>
      <c r="D571" s="6" t="s">
        <v>9</v>
      </c>
      <c r="E571" s="6" t="s">
        <v>10</v>
      </c>
      <c r="F571" s="6" t="s">
        <v>1569</v>
      </c>
      <c r="G571" s="6" t="s">
        <v>12</v>
      </c>
      <c r="H571" s="6" t="s">
        <v>1570</v>
      </c>
    </row>
    <row r="572" customHeight="1" spans="1:8">
      <c r="A572" s="5">
        <f t="shared" si="65"/>
        <v>570</v>
      </c>
      <c r="B572" s="6" t="s">
        <v>1571</v>
      </c>
      <c r="C572" s="6" t="str">
        <f t="shared" si="59"/>
        <v>2022-06-01</v>
      </c>
      <c r="D572" s="6" t="s">
        <v>9</v>
      </c>
      <c r="E572" s="6" t="s">
        <v>10</v>
      </c>
      <c r="F572" s="6" t="s">
        <v>1572</v>
      </c>
      <c r="G572" s="6" t="s">
        <v>12</v>
      </c>
      <c r="H572" s="6" t="s">
        <v>1573</v>
      </c>
    </row>
    <row r="573" customHeight="1" spans="1:8">
      <c r="A573" s="5">
        <f t="shared" si="65"/>
        <v>571</v>
      </c>
      <c r="B573" s="6" t="s">
        <v>662</v>
      </c>
      <c r="C573" s="6" t="str">
        <f t="shared" si="59"/>
        <v>2022-06-01</v>
      </c>
      <c r="D573" s="6" t="s">
        <v>9</v>
      </c>
      <c r="E573" s="6" t="s">
        <v>10</v>
      </c>
      <c r="F573" s="6" t="s">
        <v>1574</v>
      </c>
      <c r="G573" s="6" t="s">
        <v>12</v>
      </c>
      <c r="H573" s="6" t="s">
        <v>1575</v>
      </c>
    </row>
    <row r="574" customHeight="1" spans="1:8">
      <c r="A574" s="5">
        <f t="shared" si="65"/>
        <v>572</v>
      </c>
      <c r="B574" s="6" t="s">
        <v>665</v>
      </c>
      <c r="C574" s="6" t="str">
        <f t="shared" si="59"/>
        <v>2022-06-01</v>
      </c>
      <c r="D574" s="6" t="s">
        <v>9</v>
      </c>
      <c r="E574" s="6" t="s">
        <v>10</v>
      </c>
      <c r="F574" s="6" t="s">
        <v>1576</v>
      </c>
      <c r="G574" s="6" t="s">
        <v>12</v>
      </c>
      <c r="H574" s="6" t="s">
        <v>1577</v>
      </c>
    </row>
    <row r="575" customHeight="1" spans="1:8">
      <c r="A575" s="5">
        <f t="shared" si="65"/>
        <v>573</v>
      </c>
      <c r="B575" s="6" t="s">
        <v>1578</v>
      </c>
      <c r="C575" s="6" t="str">
        <f t="shared" si="59"/>
        <v>2022-06-01</v>
      </c>
      <c r="D575" s="6" t="s">
        <v>9</v>
      </c>
      <c r="E575" s="6" t="s">
        <v>10</v>
      </c>
      <c r="F575" s="6" t="s">
        <v>1579</v>
      </c>
      <c r="G575" s="6" t="s">
        <v>12</v>
      </c>
      <c r="H575" s="6" t="s">
        <v>1580</v>
      </c>
    </row>
    <row r="576" customHeight="1" spans="1:8">
      <c r="A576" s="5">
        <f t="shared" si="65"/>
        <v>574</v>
      </c>
      <c r="B576" s="6" t="s">
        <v>1202</v>
      </c>
      <c r="C576" s="6" t="str">
        <f t="shared" si="59"/>
        <v>2022-06-01</v>
      </c>
      <c r="D576" s="6" t="s">
        <v>9</v>
      </c>
      <c r="E576" s="6" t="s">
        <v>10</v>
      </c>
      <c r="F576" s="6" t="s">
        <v>1581</v>
      </c>
      <c r="G576" s="6" t="s">
        <v>12</v>
      </c>
      <c r="H576" s="6" t="s">
        <v>1582</v>
      </c>
    </row>
    <row r="577" customHeight="1" spans="1:8">
      <c r="A577" s="5">
        <f t="shared" si="65"/>
        <v>575</v>
      </c>
      <c r="B577" s="6" t="s">
        <v>1583</v>
      </c>
      <c r="C577" s="6" t="str">
        <f t="shared" si="59"/>
        <v>2022-06-01</v>
      </c>
      <c r="D577" s="6" t="s">
        <v>9</v>
      </c>
      <c r="E577" s="6" t="s">
        <v>10</v>
      </c>
      <c r="F577" s="6" t="s">
        <v>1584</v>
      </c>
      <c r="G577" s="6" t="s">
        <v>12</v>
      </c>
      <c r="H577" s="6" t="s">
        <v>1585</v>
      </c>
    </row>
    <row r="578" customHeight="1" spans="1:8">
      <c r="A578" s="5">
        <f t="shared" si="65"/>
        <v>576</v>
      </c>
      <c r="B578" s="6" t="s">
        <v>1586</v>
      </c>
      <c r="C578" s="6" t="str">
        <f t="shared" si="59"/>
        <v>2022-06-01</v>
      </c>
      <c r="D578" s="6" t="s">
        <v>9</v>
      </c>
      <c r="E578" s="6" t="s">
        <v>10</v>
      </c>
      <c r="F578" s="6" t="s">
        <v>1587</v>
      </c>
      <c r="G578" s="6" t="s">
        <v>12</v>
      </c>
      <c r="H578" s="6" t="s">
        <v>1588</v>
      </c>
    </row>
    <row r="579" customHeight="1" spans="1:8">
      <c r="A579" s="5">
        <f t="shared" ref="A579:A588" si="66">ROW()-2</f>
        <v>577</v>
      </c>
      <c r="B579" s="6" t="s">
        <v>671</v>
      </c>
      <c r="C579" s="6" t="str">
        <f t="shared" si="59"/>
        <v>2022-06-01</v>
      </c>
      <c r="D579" s="6" t="s">
        <v>9</v>
      </c>
      <c r="E579" s="6" t="s">
        <v>10</v>
      </c>
      <c r="F579" s="6" t="s">
        <v>1589</v>
      </c>
      <c r="G579" s="6" t="s">
        <v>12</v>
      </c>
      <c r="H579" s="6" t="s">
        <v>1590</v>
      </c>
    </row>
    <row r="580" customHeight="1" spans="1:8">
      <c r="A580" s="5">
        <f t="shared" si="66"/>
        <v>578</v>
      </c>
      <c r="B580" s="6" t="s">
        <v>1591</v>
      </c>
      <c r="C580" s="6" t="str">
        <f t="shared" ref="C580:C643" si="67">REPLACE(H580,11,9,)</f>
        <v>2022-06-01</v>
      </c>
      <c r="D580" s="6" t="s">
        <v>9</v>
      </c>
      <c r="E580" s="6" t="s">
        <v>10</v>
      </c>
      <c r="F580" s="6" t="s">
        <v>1592</v>
      </c>
      <c r="G580" s="6" t="s">
        <v>12</v>
      </c>
      <c r="H580" s="6" t="s">
        <v>1593</v>
      </c>
    </row>
    <row r="581" customHeight="1" spans="1:8">
      <c r="A581" s="5">
        <f t="shared" si="66"/>
        <v>579</v>
      </c>
      <c r="B581" s="6" t="s">
        <v>674</v>
      </c>
      <c r="C581" s="6" t="str">
        <f t="shared" si="67"/>
        <v>2022-06-01</v>
      </c>
      <c r="D581" s="6" t="s">
        <v>9</v>
      </c>
      <c r="E581" s="6" t="s">
        <v>10</v>
      </c>
      <c r="F581" s="6" t="s">
        <v>1594</v>
      </c>
      <c r="G581" s="6" t="s">
        <v>12</v>
      </c>
      <c r="H581" s="6" t="s">
        <v>1595</v>
      </c>
    </row>
    <row r="582" customHeight="1" spans="1:8">
      <c r="A582" s="5">
        <f t="shared" si="66"/>
        <v>580</v>
      </c>
      <c r="B582" s="6" t="s">
        <v>1596</v>
      </c>
      <c r="C582" s="6" t="str">
        <f t="shared" si="67"/>
        <v>2022-06-01</v>
      </c>
      <c r="D582" s="6" t="s">
        <v>9</v>
      </c>
      <c r="E582" s="6" t="s">
        <v>10</v>
      </c>
      <c r="F582" s="6" t="s">
        <v>1597</v>
      </c>
      <c r="G582" s="6" t="s">
        <v>12</v>
      </c>
      <c r="H582" s="6" t="s">
        <v>1598</v>
      </c>
    </row>
    <row r="583" customHeight="1" spans="1:8">
      <c r="A583" s="5">
        <f t="shared" si="66"/>
        <v>581</v>
      </c>
      <c r="B583" s="6" t="s">
        <v>1599</v>
      </c>
      <c r="C583" s="6" t="str">
        <f t="shared" si="67"/>
        <v>2022-06-01</v>
      </c>
      <c r="D583" s="6" t="s">
        <v>9</v>
      </c>
      <c r="E583" s="6" t="s">
        <v>10</v>
      </c>
      <c r="F583" s="6" t="s">
        <v>1600</v>
      </c>
      <c r="G583" s="6" t="s">
        <v>12</v>
      </c>
      <c r="H583" s="6" t="s">
        <v>1601</v>
      </c>
    </row>
    <row r="584" customHeight="1" spans="1:8">
      <c r="A584" s="5">
        <f t="shared" si="66"/>
        <v>582</v>
      </c>
      <c r="B584" s="6" t="s">
        <v>147</v>
      </c>
      <c r="C584" s="6" t="str">
        <f t="shared" si="67"/>
        <v>2022-06-01</v>
      </c>
      <c r="D584" s="6" t="s">
        <v>9</v>
      </c>
      <c r="E584" s="6" t="s">
        <v>10</v>
      </c>
      <c r="F584" s="6" t="s">
        <v>1602</v>
      </c>
      <c r="G584" s="6" t="s">
        <v>12</v>
      </c>
      <c r="H584" s="6" t="s">
        <v>1603</v>
      </c>
    </row>
    <row r="585" customHeight="1" spans="1:8">
      <c r="A585" s="5">
        <f t="shared" si="66"/>
        <v>583</v>
      </c>
      <c r="B585" s="6" t="s">
        <v>879</v>
      </c>
      <c r="C585" s="6" t="str">
        <f t="shared" si="67"/>
        <v>2022-05-20</v>
      </c>
      <c r="D585" s="6" t="s">
        <v>9</v>
      </c>
      <c r="E585" s="6" t="s">
        <v>10</v>
      </c>
      <c r="F585" s="6" t="s">
        <v>1604</v>
      </c>
      <c r="G585" s="6" t="s">
        <v>12</v>
      </c>
      <c r="H585" s="6" t="s">
        <v>1605</v>
      </c>
    </row>
    <row r="586" customHeight="1" spans="1:8">
      <c r="A586" s="5">
        <f t="shared" si="66"/>
        <v>584</v>
      </c>
      <c r="B586" s="6" t="s">
        <v>879</v>
      </c>
      <c r="C586" s="6" t="str">
        <f t="shared" si="67"/>
        <v>2022-05-20</v>
      </c>
      <c r="D586" s="6" t="s">
        <v>9</v>
      </c>
      <c r="E586" s="6" t="s">
        <v>30</v>
      </c>
      <c r="F586" s="6" t="s">
        <v>1606</v>
      </c>
      <c r="G586" s="6" t="s">
        <v>12</v>
      </c>
      <c r="H586" s="6" t="s">
        <v>1605</v>
      </c>
    </row>
    <row r="587" customHeight="1" spans="1:8">
      <c r="A587" s="5">
        <f t="shared" si="66"/>
        <v>585</v>
      </c>
      <c r="B587" s="6" t="s">
        <v>1607</v>
      </c>
      <c r="C587" s="6" t="str">
        <f t="shared" si="67"/>
        <v>2022-05-31</v>
      </c>
      <c r="D587" s="6" t="s">
        <v>9</v>
      </c>
      <c r="E587" s="6" t="s">
        <v>10</v>
      </c>
      <c r="F587" s="6" t="s">
        <v>1608</v>
      </c>
      <c r="G587" s="6" t="s">
        <v>12</v>
      </c>
      <c r="H587" s="6" t="s">
        <v>1609</v>
      </c>
    </row>
    <row r="588" customHeight="1" spans="1:8">
      <c r="A588" s="5">
        <f t="shared" si="66"/>
        <v>586</v>
      </c>
      <c r="B588" s="6" t="s">
        <v>796</v>
      </c>
      <c r="C588" s="6" t="str">
        <f t="shared" si="67"/>
        <v>2022-05-31</v>
      </c>
      <c r="D588" s="6" t="s">
        <v>9</v>
      </c>
      <c r="E588" s="6" t="s">
        <v>10</v>
      </c>
      <c r="F588" s="6" t="s">
        <v>1610</v>
      </c>
      <c r="G588" s="6" t="s">
        <v>12</v>
      </c>
      <c r="H588" s="6" t="s">
        <v>1611</v>
      </c>
    </row>
    <row r="589" customHeight="1" spans="1:8">
      <c r="A589" s="5">
        <f t="shared" ref="A589:A598" si="68">ROW()-2</f>
        <v>587</v>
      </c>
      <c r="B589" s="6" t="s">
        <v>859</v>
      </c>
      <c r="C589" s="6" t="str">
        <f t="shared" si="67"/>
        <v>2022-05-31</v>
      </c>
      <c r="D589" s="6" t="s">
        <v>9</v>
      </c>
      <c r="E589" s="6" t="s">
        <v>10</v>
      </c>
      <c r="F589" s="6" t="s">
        <v>1612</v>
      </c>
      <c r="G589" s="6" t="s">
        <v>12</v>
      </c>
      <c r="H589" s="6" t="s">
        <v>1613</v>
      </c>
    </row>
    <row r="590" customHeight="1" spans="1:8">
      <c r="A590" s="5">
        <f t="shared" si="68"/>
        <v>588</v>
      </c>
      <c r="B590" s="6" t="s">
        <v>437</v>
      </c>
      <c r="C590" s="6" t="str">
        <f t="shared" si="67"/>
        <v>2022-05-31</v>
      </c>
      <c r="D590" s="6" t="s">
        <v>9</v>
      </c>
      <c r="E590" s="6" t="s">
        <v>10</v>
      </c>
      <c r="F590" s="6" t="s">
        <v>1614</v>
      </c>
      <c r="G590" s="6" t="s">
        <v>12</v>
      </c>
      <c r="H590" s="6" t="s">
        <v>1615</v>
      </c>
    </row>
    <row r="591" customHeight="1" spans="1:8">
      <c r="A591" s="5">
        <f t="shared" si="68"/>
        <v>589</v>
      </c>
      <c r="B591" s="6" t="s">
        <v>862</v>
      </c>
      <c r="C591" s="6" t="str">
        <f t="shared" si="67"/>
        <v>2022-05-31</v>
      </c>
      <c r="D591" s="6" t="s">
        <v>9</v>
      </c>
      <c r="E591" s="6" t="s">
        <v>10</v>
      </c>
      <c r="F591" s="6" t="s">
        <v>1616</v>
      </c>
      <c r="G591" s="6" t="s">
        <v>12</v>
      </c>
      <c r="H591" s="6" t="s">
        <v>1617</v>
      </c>
    </row>
    <row r="592" customHeight="1" spans="1:8">
      <c r="A592" s="5">
        <f t="shared" si="68"/>
        <v>590</v>
      </c>
      <c r="B592" s="6" t="s">
        <v>704</v>
      </c>
      <c r="C592" s="6" t="str">
        <f t="shared" si="67"/>
        <v>2022-05-31</v>
      </c>
      <c r="D592" s="6" t="s">
        <v>9</v>
      </c>
      <c r="E592" s="6" t="s">
        <v>10</v>
      </c>
      <c r="F592" s="6" t="s">
        <v>1618</v>
      </c>
      <c r="G592" s="6" t="s">
        <v>12</v>
      </c>
      <c r="H592" s="6" t="s">
        <v>1619</v>
      </c>
    </row>
    <row r="593" customHeight="1" spans="1:8">
      <c r="A593" s="5">
        <f t="shared" si="68"/>
        <v>591</v>
      </c>
      <c r="B593" s="6" t="s">
        <v>704</v>
      </c>
      <c r="C593" s="6" t="str">
        <f t="shared" si="67"/>
        <v>2022-05-31</v>
      </c>
      <c r="D593" s="6" t="s">
        <v>9</v>
      </c>
      <c r="E593" s="6" t="s">
        <v>10</v>
      </c>
      <c r="F593" s="6" t="s">
        <v>1620</v>
      </c>
      <c r="G593" s="6" t="s">
        <v>12</v>
      </c>
      <c r="H593" s="6" t="s">
        <v>1621</v>
      </c>
    </row>
    <row r="594" customHeight="1" spans="1:8">
      <c r="A594" s="5">
        <f t="shared" si="68"/>
        <v>592</v>
      </c>
      <c r="B594" s="6" t="s">
        <v>704</v>
      </c>
      <c r="C594" s="6" t="str">
        <f t="shared" si="67"/>
        <v>2022-05-31</v>
      </c>
      <c r="D594" s="6" t="s">
        <v>9</v>
      </c>
      <c r="E594" s="6" t="s">
        <v>10</v>
      </c>
      <c r="F594" s="6" t="s">
        <v>1622</v>
      </c>
      <c r="G594" s="6" t="s">
        <v>12</v>
      </c>
      <c r="H594" s="6" t="s">
        <v>1623</v>
      </c>
    </row>
    <row r="595" customHeight="1" spans="1:8">
      <c r="A595" s="5">
        <f t="shared" si="68"/>
        <v>593</v>
      </c>
      <c r="B595" s="6" t="s">
        <v>683</v>
      </c>
      <c r="C595" s="6" t="str">
        <f t="shared" si="67"/>
        <v>2022-05-31</v>
      </c>
      <c r="D595" s="6" t="s">
        <v>9</v>
      </c>
      <c r="E595" s="6" t="s">
        <v>10</v>
      </c>
      <c r="F595" s="6" t="s">
        <v>1624</v>
      </c>
      <c r="G595" s="6" t="s">
        <v>12</v>
      </c>
      <c r="H595" s="6" t="s">
        <v>1625</v>
      </c>
    </row>
    <row r="596" customHeight="1" spans="1:8">
      <c r="A596" s="5">
        <f t="shared" si="68"/>
        <v>594</v>
      </c>
      <c r="B596" s="6" t="s">
        <v>677</v>
      </c>
      <c r="C596" s="6" t="str">
        <f t="shared" si="67"/>
        <v>2022-05-31</v>
      </c>
      <c r="D596" s="6" t="s">
        <v>9</v>
      </c>
      <c r="E596" s="6" t="s">
        <v>10</v>
      </c>
      <c r="F596" s="6" t="s">
        <v>1626</v>
      </c>
      <c r="G596" s="6" t="s">
        <v>12</v>
      </c>
      <c r="H596" s="6" t="s">
        <v>1627</v>
      </c>
    </row>
    <row r="597" customHeight="1" spans="1:8">
      <c r="A597" s="5">
        <f t="shared" si="68"/>
        <v>595</v>
      </c>
      <c r="B597" s="6" t="s">
        <v>680</v>
      </c>
      <c r="C597" s="6" t="str">
        <f t="shared" si="67"/>
        <v>2022-05-31</v>
      </c>
      <c r="D597" s="6" t="s">
        <v>9</v>
      </c>
      <c r="E597" s="6" t="s">
        <v>10</v>
      </c>
      <c r="F597" s="6" t="s">
        <v>1628</v>
      </c>
      <c r="G597" s="6" t="s">
        <v>12</v>
      </c>
      <c r="H597" s="6" t="s">
        <v>1629</v>
      </c>
    </row>
    <row r="598" customHeight="1" spans="1:8">
      <c r="A598" s="5">
        <f t="shared" si="68"/>
        <v>596</v>
      </c>
      <c r="B598" s="6" t="s">
        <v>475</v>
      </c>
      <c r="C598" s="6" t="str">
        <f t="shared" si="67"/>
        <v>2022-05-31</v>
      </c>
      <c r="D598" s="6" t="s">
        <v>9</v>
      </c>
      <c r="E598" s="6" t="s">
        <v>10</v>
      </c>
      <c r="F598" s="6" t="s">
        <v>1630</v>
      </c>
      <c r="G598" s="6" t="s">
        <v>12</v>
      </c>
      <c r="H598" s="6" t="s">
        <v>1631</v>
      </c>
    </row>
    <row r="599" customHeight="1" spans="1:8">
      <c r="A599" s="5">
        <f t="shared" ref="A599:A608" si="69">ROW()-2</f>
        <v>597</v>
      </c>
      <c r="B599" s="6" t="s">
        <v>1632</v>
      </c>
      <c r="C599" s="6" t="str">
        <f t="shared" si="67"/>
        <v>2022-05-31</v>
      </c>
      <c r="D599" s="6" t="s">
        <v>9</v>
      </c>
      <c r="E599" s="6" t="s">
        <v>30</v>
      </c>
      <c r="F599" s="6" t="s">
        <v>1633</v>
      </c>
      <c r="G599" s="6" t="s">
        <v>12</v>
      </c>
      <c r="H599" s="6" t="s">
        <v>1634</v>
      </c>
    </row>
    <row r="600" customHeight="1" spans="1:8">
      <c r="A600" s="5">
        <f t="shared" si="69"/>
        <v>598</v>
      </c>
      <c r="B600" s="6" t="s">
        <v>686</v>
      </c>
      <c r="C600" s="6" t="str">
        <f t="shared" si="67"/>
        <v>2022-05-31</v>
      </c>
      <c r="D600" s="6" t="s">
        <v>9</v>
      </c>
      <c r="E600" s="6" t="s">
        <v>10</v>
      </c>
      <c r="F600" s="6" t="s">
        <v>1635</v>
      </c>
      <c r="G600" s="6" t="s">
        <v>12</v>
      </c>
      <c r="H600" s="6" t="s">
        <v>1636</v>
      </c>
    </row>
    <row r="601" customHeight="1" spans="1:8">
      <c r="A601" s="5">
        <f t="shared" si="69"/>
        <v>599</v>
      </c>
      <c r="B601" s="6" t="s">
        <v>1637</v>
      </c>
      <c r="C601" s="6" t="str">
        <f t="shared" si="67"/>
        <v>2022-05-31</v>
      </c>
      <c r="D601" s="6" t="s">
        <v>9</v>
      </c>
      <c r="E601" s="6" t="s">
        <v>10</v>
      </c>
      <c r="F601" s="6" t="s">
        <v>1638</v>
      </c>
      <c r="G601" s="6" t="s">
        <v>12</v>
      </c>
      <c r="H601" s="6" t="s">
        <v>1639</v>
      </c>
    </row>
    <row r="602" customHeight="1" spans="1:8">
      <c r="A602" s="5">
        <f t="shared" si="69"/>
        <v>600</v>
      </c>
      <c r="B602" s="6" t="s">
        <v>689</v>
      </c>
      <c r="C602" s="6" t="str">
        <f t="shared" si="67"/>
        <v>2022-05-31</v>
      </c>
      <c r="D602" s="6" t="s">
        <v>9</v>
      </c>
      <c r="E602" s="6" t="s">
        <v>10</v>
      </c>
      <c r="F602" s="6" t="s">
        <v>1640</v>
      </c>
      <c r="G602" s="6" t="s">
        <v>12</v>
      </c>
      <c r="H602" s="6" t="s">
        <v>1641</v>
      </c>
    </row>
    <row r="603" customHeight="1" spans="1:8">
      <c r="A603" s="5">
        <f t="shared" si="69"/>
        <v>601</v>
      </c>
      <c r="B603" s="6" t="s">
        <v>1642</v>
      </c>
      <c r="C603" s="6" t="str">
        <f t="shared" si="67"/>
        <v>2022-05-31</v>
      </c>
      <c r="D603" s="6" t="s">
        <v>9</v>
      </c>
      <c r="E603" s="6" t="s">
        <v>10</v>
      </c>
      <c r="F603" s="6" t="s">
        <v>1643</v>
      </c>
      <c r="G603" s="6" t="s">
        <v>12</v>
      </c>
      <c r="H603" s="6" t="s">
        <v>1644</v>
      </c>
    </row>
    <row r="604" customHeight="1" spans="1:8">
      <c r="A604" s="5">
        <f t="shared" si="69"/>
        <v>602</v>
      </c>
      <c r="B604" s="6" t="s">
        <v>1645</v>
      </c>
      <c r="C604" s="6" t="str">
        <f t="shared" si="67"/>
        <v>2022-05-31</v>
      </c>
      <c r="D604" s="6" t="s">
        <v>9</v>
      </c>
      <c r="E604" s="6" t="s">
        <v>10</v>
      </c>
      <c r="F604" s="6" t="s">
        <v>1646</v>
      </c>
      <c r="G604" s="6" t="s">
        <v>12</v>
      </c>
      <c r="H604" s="6" t="s">
        <v>1647</v>
      </c>
    </row>
    <row r="605" customHeight="1" spans="1:8">
      <c r="A605" s="5">
        <f t="shared" si="69"/>
        <v>603</v>
      </c>
      <c r="B605" s="6" t="s">
        <v>1648</v>
      </c>
      <c r="C605" s="6" t="str">
        <f t="shared" si="67"/>
        <v>2022-05-31</v>
      </c>
      <c r="D605" s="6" t="s">
        <v>9</v>
      </c>
      <c r="E605" s="6" t="s">
        <v>30</v>
      </c>
      <c r="F605" s="6" t="s">
        <v>1649</v>
      </c>
      <c r="G605" s="6" t="s">
        <v>12</v>
      </c>
      <c r="H605" s="6" t="s">
        <v>1650</v>
      </c>
    </row>
    <row r="606" customHeight="1" spans="1:8">
      <c r="A606" s="5">
        <f t="shared" si="69"/>
        <v>604</v>
      </c>
      <c r="B606" s="6" t="s">
        <v>1651</v>
      </c>
      <c r="C606" s="6" t="str">
        <f t="shared" si="67"/>
        <v>2022-05-31</v>
      </c>
      <c r="D606" s="6" t="s">
        <v>9</v>
      </c>
      <c r="E606" s="6" t="s">
        <v>10</v>
      </c>
      <c r="F606" s="6" t="s">
        <v>1652</v>
      </c>
      <c r="G606" s="6" t="s">
        <v>12</v>
      </c>
      <c r="H606" s="6" t="s">
        <v>1653</v>
      </c>
    </row>
    <row r="607" customHeight="1" spans="1:8">
      <c r="A607" s="5">
        <f t="shared" si="69"/>
        <v>605</v>
      </c>
      <c r="B607" s="6" t="s">
        <v>1654</v>
      </c>
      <c r="C607" s="6" t="str">
        <f t="shared" si="67"/>
        <v>2022-05-31</v>
      </c>
      <c r="D607" s="6" t="s">
        <v>9</v>
      </c>
      <c r="E607" s="6" t="s">
        <v>10</v>
      </c>
      <c r="F607" s="6" t="s">
        <v>1655</v>
      </c>
      <c r="G607" s="6" t="s">
        <v>12</v>
      </c>
      <c r="H607" s="6" t="s">
        <v>1656</v>
      </c>
    </row>
    <row r="608" customHeight="1" spans="1:8">
      <c r="A608" s="5">
        <f t="shared" si="69"/>
        <v>606</v>
      </c>
      <c r="B608" s="6" t="s">
        <v>1657</v>
      </c>
      <c r="C608" s="6" t="str">
        <f t="shared" si="67"/>
        <v>2022-05-31</v>
      </c>
      <c r="D608" s="6" t="s">
        <v>9</v>
      </c>
      <c r="E608" s="6" t="s">
        <v>10</v>
      </c>
      <c r="F608" s="6" t="s">
        <v>1658</v>
      </c>
      <c r="G608" s="6" t="s">
        <v>12</v>
      </c>
      <c r="H608" s="6" t="s">
        <v>1659</v>
      </c>
    </row>
    <row r="609" customHeight="1" spans="1:8">
      <c r="A609" s="5">
        <f t="shared" ref="A609:A618" si="70">ROW()-2</f>
        <v>607</v>
      </c>
      <c r="B609" s="6" t="s">
        <v>1660</v>
      </c>
      <c r="C609" s="6" t="str">
        <f t="shared" si="67"/>
        <v>2022-05-31</v>
      </c>
      <c r="D609" s="6" t="s">
        <v>9</v>
      </c>
      <c r="E609" s="6" t="s">
        <v>10</v>
      </c>
      <c r="F609" s="6" t="s">
        <v>1661</v>
      </c>
      <c r="G609" s="6" t="s">
        <v>12</v>
      </c>
      <c r="H609" s="6" t="s">
        <v>1662</v>
      </c>
    </row>
    <row r="610" customHeight="1" spans="1:8">
      <c r="A610" s="5">
        <f t="shared" si="70"/>
        <v>608</v>
      </c>
      <c r="B610" s="6" t="s">
        <v>698</v>
      </c>
      <c r="C610" s="6" t="str">
        <f t="shared" si="67"/>
        <v>2022-05-31</v>
      </c>
      <c r="D610" s="6" t="s">
        <v>9</v>
      </c>
      <c r="E610" s="6" t="s">
        <v>10</v>
      </c>
      <c r="F610" s="6" t="s">
        <v>1663</v>
      </c>
      <c r="G610" s="6" t="s">
        <v>12</v>
      </c>
      <c r="H610" s="6" t="s">
        <v>1664</v>
      </c>
    </row>
    <row r="611" customHeight="1" spans="1:8">
      <c r="A611" s="5">
        <f t="shared" si="70"/>
        <v>609</v>
      </c>
      <c r="B611" s="6" t="s">
        <v>701</v>
      </c>
      <c r="C611" s="6" t="str">
        <f t="shared" si="67"/>
        <v>2022-05-31</v>
      </c>
      <c r="D611" s="6" t="s">
        <v>9</v>
      </c>
      <c r="E611" s="6" t="s">
        <v>10</v>
      </c>
      <c r="F611" s="6" t="s">
        <v>1665</v>
      </c>
      <c r="G611" s="6" t="s">
        <v>12</v>
      </c>
      <c r="H611" s="6" t="s">
        <v>1666</v>
      </c>
    </row>
    <row r="612" customHeight="1" spans="1:8">
      <c r="A612" s="5">
        <f t="shared" si="70"/>
        <v>610</v>
      </c>
      <c r="B612" s="6" t="s">
        <v>865</v>
      </c>
      <c r="C612" s="6" t="str">
        <f t="shared" si="67"/>
        <v>2022-05-31</v>
      </c>
      <c r="D612" s="6" t="s">
        <v>9</v>
      </c>
      <c r="E612" s="6" t="s">
        <v>10</v>
      </c>
      <c r="F612" s="6" t="s">
        <v>1667</v>
      </c>
      <c r="G612" s="6" t="s">
        <v>12</v>
      </c>
      <c r="H612" s="6" t="s">
        <v>1668</v>
      </c>
    </row>
    <row r="613" customHeight="1" spans="1:8">
      <c r="A613" s="5">
        <f t="shared" si="70"/>
        <v>611</v>
      </c>
      <c r="B613" s="6" t="s">
        <v>628</v>
      </c>
      <c r="C613" s="6" t="str">
        <f t="shared" si="67"/>
        <v>2022-05-31</v>
      </c>
      <c r="D613" s="6" t="s">
        <v>9</v>
      </c>
      <c r="E613" s="6" t="s">
        <v>30</v>
      </c>
      <c r="F613" s="6" t="s">
        <v>1669</v>
      </c>
      <c r="G613" s="6" t="s">
        <v>12</v>
      </c>
      <c r="H613" s="6" t="s">
        <v>1670</v>
      </c>
    </row>
    <row r="614" customHeight="1" spans="1:8">
      <c r="A614" s="5">
        <f t="shared" si="70"/>
        <v>612</v>
      </c>
      <c r="B614" s="6" t="s">
        <v>868</v>
      </c>
      <c r="C614" s="6" t="str">
        <f t="shared" si="67"/>
        <v>2022-05-31</v>
      </c>
      <c r="D614" s="6" t="s">
        <v>9</v>
      </c>
      <c r="E614" s="6" t="s">
        <v>10</v>
      </c>
      <c r="F614" s="6" t="s">
        <v>1671</v>
      </c>
      <c r="G614" s="6" t="s">
        <v>12</v>
      </c>
      <c r="H614" s="6" t="s">
        <v>1672</v>
      </c>
    </row>
    <row r="615" customHeight="1" spans="1:8">
      <c r="A615" s="5">
        <f t="shared" si="70"/>
        <v>613</v>
      </c>
      <c r="B615" s="6" t="s">
        <v>631</v>
      </c>
      <c r="C615" s="6" t="str">
        <f t="shared" si="67"/>
        <v>2022-05-31</v>
      </c>
      <c r="D615" s="6" t="s">
        <v>9</v>
      </c>
      <c r="E615" s="6" t="s">
        <v>10</v>
      </c>
      <c r="F615" s="6" t="s">
        <v>1673</v>
      </c>
      <c r="G615" s="6" t="s">
        <v>12</v>
      </c>
      <c r="H615" s="6" t="s">
        <v>1674</v>
      </c>
    </row>
    <row r="616" customHeight="1" spans="1:8">
      <c r="A616" s="5">
        <f t="shared" si="70"/>
        <v>614</v>
      </c>
      <c r="B616" s="6" t="s">
        <v>1675</v>
      </c>
      <c r="C616" s="6" t="str">
        <f t="shared" si="67"/>
        <v>2022-05-31</v>
      </c>
      <c r="D616" s="6" t="s">
        <v>9</v>
      </c>
      <c r="E616" s="6" t="s">
        <v>10</v>
      </c>
      <c r="F616" s="6" t="s">
        <v>1676</v>
      </c>
      <c r="G616" s="6" t="s">
        <v>12</v>
      </c>
      <c r="H616" s="6" t="s">
        <v>1677</v>
      </c>
    </row>
    <row r="617" customHeight="1" spans="1:8">
      <c r="A617" s="5">
        <f t="shared" si="70"/>
        <v>615</v>
      </c>
      <c r="B617" s="6" t="s">
        <v>571</v>
      </c>
      <c r="C617" s="6" t="str">
        <f t="shared" si="67"/>
        <v>2022-05-31</v>
      </c>
      <c r="D617" s="6" t="s">
        <v>9</v>
      </c>
      <c r="E617" s="6" t="s">
        <v>10</v>
      </c>
      <c r="F617" s="6" t="s">
        <v>1678</v>
      </c>
      <c r="G617" s="6" t="s">
        <v>12</v>
      </c>
      <c r="H617" s="6" t="s">
        <v>1679</v>
      </c>
    </row>
    <row r="618" customHeight="1" spans="1:8">
      <c r="A618" s="5">
        <f t="shared" si="70"/>
        <v>616</v>
      </c>
      <c r="B618" s="6" t="s">
        <v>1680</v>
      </c>
      <c r="C618" s="6" t="str">
        <f t="shared" si="67"/>
        <v>2022-05-31</v>
      </c>
      <c r="D618" s="6" t="s">
        <v>9</v>
      </c>
      <c r="E618" s="6" t="s">
        <v>10</v>
      </c>
      <c r="F618" s="6" t="s">
        <v>1681</v>
      </c>
      <c r="G618" s="6" t="s">
        <v>12</v>
      </c>
      <c r="H618" s="6" t="s">
        <v>1682</v>
      </c>
    </row>
    <row r="619" customHeight="1" spans="1:8">
      <c r="A619" s="5">
        <f t="shared" ref="A619:A628" si="71">ROW()-2</f>
        <v>617</v>
      </c>
      <c r="B619" s="6" t="s">
        <v>603</v>
      </c>
      <c r="C619" s="6" t="str">
        <f t="shared" si="67"/>
        <v>2022-05-31</v>
      </c>
      <c r="D619" s="6" t="s">
        <v>9</v>
      </c>
      <c r="E619" s="6" t="s">
        <v>10</v>
      </c>
      <c r="F619" s="6" t="s">
        <v>1683</v>
      </c>
      <c r="G619" s="6" t="s">
        <v>12</v>
      </c>
      <c r="H619" s="6" t="s">
        <v>1684</v>
      </c>
    </row>
    <row r="620" customHeight="1" spans="1:8">
      <c r="A620" s="5">
        <f t="shared" si="71"/>
        <v>618</v>
      </c>
      <c r="B620" s="6" t="s">
        <v>382</v>
      </c>
      <c r="C620" s="6" t="str">
        <f t="shared" si="67"/>
        <v>2022-05-31</v>
      </c>
      <c r="D620" s="6" t="s">
        <v>9</v>
      </c>
      <c r="E620" s="6" t="s">
        <v>10</v>
      </c>
      <c r="F620" s="6" t="s">
        <v>1685</v>
      </c>
      <c r="G620" s="6" t="s">
        <v>12</v>
      </c>
      <c r="H620" s="6" t="s">
        <v>1686</v>
      </c>
    </row>
    <row r="621" customHeight="1" spans="1:8">
      <c r="A621" s="5">
        <f t="shared" si="71"/>
        <v>619</v>
      </c>
      <c r="B621" s="6" t="s">
        <v>1355</v>
      </c>
      <c r="C621" s="6" t="str">
        <f t="shared" si="67"/>
        <v>2022-05-31</v>
      </c>
      <c r="D621" s="6" t="s">
        <v>9</v>
      </c>
      <c r="E621" s="6" t="s">
        <v>10</v>
      </c>
      <c r="F621" s="6" t="s">
        <v>1687</v>
      </c>
      <c r="G621" s="6" t="s">
        <v>12</v>
      </c>
      <c r="H621" s="6" t="s">
        <v>1688</v>
      </c>
    </row>
    <row r="622" customHeight="1" spans="1:8">
      <c r="A622" s="5">
        <f t="shared" si="71"/>
        <v>620</v>
      </c>
      <c r="B622" s="6" t="s">
        <v>1689</v>
      </c>
      <c r="C622" s="6" t="str">
        <f t="shared" si="67"/>
        <v>2022-05-31</v>
      </c>
      <c r="D622" s="6" t="s">
        <v>9</v>
      </c>
      <c r="E622" s="6" t="s">
        <v>30</v>
      </c>
      <c r="F622" s="6" t="s">
        <v>1690</v>
      </c>
      <c r="G622" s="6" t="s">
        <v>12</v>
      </c>
      <c r="H622" s="6" t="s">
        <v>1691</v>
      </c>
    </row>
    <row r="623" customHeight="1" spans="1:8">
      <c r="A623" s="5">
        <f t="shared" si="71"/>
        <v>621</v>
      </c>
      <c r="B623" s="6" t="s">
        <v>1692</v>
      </c>
      <c r="C623" s="6" t="str">
        <f t="shared" si="67"/>
        <v>2022-05-31</v>
      </c>
      <c r="D623" s="6" t="s">
        <v>9</v>
      </c>
      <c r="E623" s="6" t="s">
        <v>10</v>
      </c>
      <c r="F623" s="6" t="s">
        <v>1693</v>
      </c>
      <c r="G623" s="6" t="s">
        <v>12</v>
      </c>
      <c r="H623" s="6" t="s">
        <v>1694</v>
      </c>
    </row>
    <row r="624" customHeight="1" spans="1:8">
      <c r="A624" s="5">
        <f t="shared" si="71"/>
        <v>622</v>
      </c>
      <c r="B624" s="6" t="s">
        <v>411</v>
      </c>
      <c r="C624" s="6" t="str">
        <f t="shared" si="67"/>
        <v>2022-05-31</v>
      </c>
      <c r="D624" s="6" t="s">
        <v>9</v>
      </c>
      <c r="E624" s="6" t="s">
        <v>10</v>
      </c>
      <c r="F624" s="6" t="s">
        <v>1695</v>
      </c>
      <c r="G624" s="6" t="s">
        <v>12</v>
      </c>
      <c r="H624" s="6" t="s">
        <v>1696</v>
      </c>
    </row>
    <row r="625" customHeight="1" spans="1:8">
      <c r="A625" s="5">
        <f t="shared" si="71"/>
        <v>623</v>
      </c>
      <c r="B625" s="6" t="s">
        <v>1697</v>
      </c>
      <c r="C625" s="6" t="str">
        <f t="shared" si="67"/>
        <v>2022-05-31</v>
      </c>
      <c r="D625" s="6" t="s">
        <v>9</v>
      </c>
      <c r="E625" s="6" t="s">
        <v>10</v>
      </c>
      <c r="F625" s="6" t="s">
        <v>1698</v>
      </c>
      <c r="G625" s="6" t="s">
        <v>12</v>
      </c>
      <c r="H625" s="6" t="s">
        <v>1699</v>
      </c>
    </row>
    <row r="626" customHeight="1" spans="1:8">
      <c r="A626" s="5">
        <f t="shared" si="71"/>
        <v>624</v>
      </c>
      <c r="B626" s="6" t="s">
        <v>1405</v>
      </c>
      <c r="C626" s="6" t="str">
        <f t="shared" si="67"/>
        <v>2022-05-31</v>
      </c>
      <c r="D626" s="6" t="s">
        <v>9</v>
      </c>
      <c r="E626" s="6" t="s">
        <v>10</v>
      </c>
      <c r="F626" s="6" t="s">
        <v>1700</v>
      </c>
      <c r="G626" s="6" t="s">
        <v>12</v>
      </c>
      <c r="H626" s="6" t="s">
        <v>1701</v>
      </c>
    </row>
    <row r="627" customHeight="1" spans="1:8">
      <c r="A627" s="5">
        <f t="shared" si="71"/>
        <v>625</v>
      </c>
      <c r="B627" s="6" t="s">
        <v>1350</v>
      </c>
      <c r="C627" s="6" t="str">
        <f t="shared" si="67"/>
        <v>2022-05-31</v>
      </c>
      <c r="D627" s="6" t="s">
        <v>9</v>
      </c>
      <c r="E627" s="6" t="s">
        <v>10</v>
      </c>
      <c r="F627" s="6" t="s">
        <v>1702</v>
      </c>
      <c r="G627" s="6" t="s">
        <v>12</v>
      </c>
      <c r="H627" s="6" t="s">
        <v>1703</v>
      </c>
    </row>
    <row r="628" customHeight="1" spans="1:8">
      <c r="A628" s="5">
        <f t="shared" si="71"/>
        <v>626</v>
      </c>
      <c r="B628" s="6" t="s">
        <v>414</v>
      </c>
      <c r="C628" s="6" t="str">
        <f t="shared" si="67"/>
        <v>2022-05-31</v>
      </c>
      <c r="D628" s="6" t="s">
        <v>9</v>
      </c>
      <c r="E628" s="6" t="s">
        <v>10</v>
      </c>
      <c r="F628" s="6" t="s">
        <v>1704</v>
      </c>
      <c r="G628" s="6" t="s">
        <v>12</v>
      </c>
      <c r="H628" s="6" t="s">
        <v>1705</v>
      </c>
    </row>
    <row r="629" customHeight="1" spans="1:8">
      <c r="A629" s="5">
        <f t="shared" ref="A629:A638" si="72">ROW()-2</f>
        <v>627</v>
      </c>
      <c r="B629" s="6" t="s">
        <v>1706</v>
      </c>
      <c r="C629" s="6" t="str">
        <f t="shared" si="67"/>
        <v>2022-05-31</v>
      </c>
      <c r="D629" s="6" t="s">
        <v>9</v>
      </c>
      <c r="E629" s="6" t="s">
        <v>10</v>
      </c>
      <c r="F629" s="6" t="s">
        <v>1707</v>
      </c>
      <c r="G629" s="6" t="s">
        <v>12</v>
      </c>
      <c r="H629" s="6" t="s">
        <v>1708</v>
      </c>
    </row>
    <row r="630" customHeight="1" spans="1:8">
      <c r="A630" s="5">
        <f t="shared" si="72"/>
        <v>628</v>
      </c>
      <c r="B630" s="6" t="s">
        <v>417</v>
      </c>
      <c r="C630" s="6" t="str">
        <f t="shared" si="67"/>
        <v>2022-05-31</v>
      </c>
      <c r="D630" s="6" t="s">
        <v>9</v>
      </c>
      <c r="E630" s="6" t="s">
        <v>10</v>
      </c>
      <c r="F630" s="6" t="s">
        <v>1709</v>
      </c>
      <c r="G630" s="6" t="s">
        <v>12</v>
      </c>
      <c r="H630" s="6" t="s">
        <v>1710</v>
      </c>
    </row>
    <row r="631" customHeight="1" spans="1:8">
      <c r="A631" s="5">
        <f t="shared" si="72"/>
        <v>629</v>
      </c>
      <c r="B631" s="6" t="s">
        <v>1394</v>
      </c>
      <c r="C631" s="6" t="str">
        <f t="shared" si="67"/>
        <v>2022-05-31</v>
      </c>
      <c r="D631" s="6" t="s">
        <v>9</v>
      </c>
      <c r="E631" s="6" t="s">
        <v>10</v>
      </c>
      <c r="F631" s="6" t="s">
        <v>1711</v>
      </c>
      <c r="G631" s="6" t="s">
        <v>12</v>
      </c>
      <c r="H631" s="6" t="s">
        <v>1712</v>
      </c>
    </row>
    <row r="632" customHeight="1" spans="1:8">
      <c r="A632" s="5">
        <f t="shared" si="72"/>
        <v>630</v>
      </c>
      <c r="B632" s="6" t="s">
        <v>1713</v>
      </c>
      <c r="C632" s="6" t="str">
        <f t="shared" si="67"/>
        <v>2022-05-31</v>
      </c>
      <c r="D632" s="6" t="s">
        <v>9</v>
      </c>
      <c r="E632" s="6" t="s">
        <v>10</v>
      </c>
      <c r="F632" s="6" t="s">
        <v>1714</v>
      </c>
      <c r="G632" s="6" t="s">
        <v>12</v>
      </c>
      <c r="H632" s="6" t="s">
        <v>1715</v>
      </c>
    </row>
    <row r="633" customHeight="1" spans="1:8">
      <c r="A633" s="5">
        <f t="shared" si="72"/>
        <v>631</v>
      </c>
      <c r="B633" s="6" t="s">
        <v>1385</v>
      </c>
      <c r="C633" s="6" t="str">
        <f t="shared" si="67"/>
        <v>2022-05-31</v>
      </c>
      <c r="D633" s="6" t="s">
        <v>9</v>
      </c>
      <c r="E633" s="6" t="s">
        <v>10</v>
      </c>
      <c r="F633" s="6" t="s">
        <v>1716</v>
      </c>
      <c r="G633" s="6" t="s">
        <v>12</v>
      </c>
      <c r="H633" s="6" t="s">
        <v>1717</v>
      </c>
    </row>
    <row r="634" customHeight="1" spans="1:8">
      <c r="A634" s="5">
        <f t="shared" si="72"/>
        <v>632</v>
      </c>
      <c r="B634" s="6" t="s">
        <v>506</v>
      </c>
      <c r="C634" s="6" t="str">
        <f t="shared" si="67"/>
        <v>2022-05-31</v>
      </c>
      <c r="D634" s="6" t="s">
        <v>9</v>
      </c>
      <c r="E634" s="6" t="s">
        <v>10</v>
      </c>
      <c r="F634" s="6" t="s">
        <v>1718</v>
      </c>
      <c r="G634" s="6" t="s">
        <v>12</v>
      </c>
      <c r="H634" s="6" t="s">
        <v>1719</v>
      </c>
    </row>
    <row r="635" customHeight="1" spans="1:8">
      <c r="A635" s="5">
        <f t="shared" si="72"/>
        <v>633</v>
      </c>
      <c r="B635" s="6" t="s">
        <v>1382</v>
      </c>
      <c r="C635" s="6" t="str">
        <f t="shared" si="67"/>
        <v>2022-05-31</v>
      </c>
      <c r="D635" s="6" t="s">
        <v>9</v>
      </c>
      <c r="E635" s="6" t="s">
        <v>10</v>
      </c>
      <c r="F635" s="6" t="s">
        <v>1720</v>
      </c>
      <c r="G635" s="6" t="s">
        <v>12</v>
      </c>
      <c r="H635" s="6" t="s">
        <v>1721</v>
      </c>
    </row>
    <row r="636" customHeight="1" spans="1:8">
      <c r="A636" s="5">
        <f t="shared" si="72"/>
        <v>634</v>
      </c>
      <c r="B636" s="6" t="s">
        <v>1722</v>
      </c>
      <c r="C636" s="6" t="str">
        <f t="shared" si="67"/>
        <v>2022-05-31</v>
      </c>
      <c r="D636" s="6" t="s">
        <v>9</v>
      </c>
      <c r="E636" s="6" t="s">
        <v>10</v>
      </c>
      <c r="F636" s="6" t="s">
        <v>1723</v>
      </c>
      <c r="G636" s="6" t="s">
        <v>12</v>
      </c>
      <c r="H636" s="6" t="s">
        <v>1724</v>
      </c>
    </row>
    <row r="637" customHeight="1" spans="1:8">
      <c r="A637" s="5">
        <f t="shared" si="72"/>
        <v>635</v>
      </c>
      <c r="B637" s="6" t="s">
        <v>1333</v>
      </c>
      <c r="C637" s="6" t="str">
        <f t="shared" si="67"/>
        <v>2022-05-31</v>
      </c>
      <c r="D637" s="6" t="s">
        <v>9</v>
      </c>
      <c r="E637" s="6" t="s">
        <v>10</v>
      </c>
      <c r="F637" s="6" t="s">
        <v>1725</v>
      </c>
      <c r="G637" s="6" t="s">
        <v>12</v>
      </c>
      <c r="H637" s="6" t="s">
        <v>1726</v>
      </c>
    </row>
    <row r="638" customHeight="1" spans="1:8">
      <c r="A638" s="5">
        <f t="shared" si="72"/>
        <v>636</v>
      </c>
      <c r="B638" s="6" t="s">
        <v>1379</v>
      </c>
      <c r="C638" s="6" t="str">
        <f t="shared" si="67"/>
        <v>2022-05-31</v>
      </c>
      <c r="D638" s="6" t="s">
        <v>9</v>
      </c>
      <c r="E638" s="6" t="s">
        <v>10</v>
      </c>
      <c r="F638" s="6" t="s">
        <v>1727</v>
      </c>
      <c r="G638" s="6" t="s">
        <v>12</v>
      </c>
      <c r="H638" s="6" t="s">
        <v>1728</v>
      </c>
    </row>
    <row r="639" customHeight="1" spans="1:8">
      <c r="A639" s="5">
        <f t="shared" ref="A639:A648" si="73">ROW()-2</f>
        <v>637</v>
      </c>
      <c r="B639" s="6" t="s">
        <v>1729</v>
      </c>
      <c r="C639" s="6" t="str">
        <f t="shared" si="67"/>
        <v>2022-05-31</v>
      </c>
      <c r="D639" s="6" t="s">
        <v>9</v>
      </c>
      <c r="E639" s="6" t="s">
        <v>10</v>
      </c>
      <c r="F639" s="6" t="s">
        <v>1730</v>
      </c>
      <c r="G639" s="6" t="s">
        <v>12</v>
      </c>
      <c r="H639" s="6" t="s">
        <v>1731</v>
      </c>
    </row>
    <row r="640" customHeight="1" spans="1:8">
      <c r="A640" s="5">
        <f t="shared" si="73"/>
        <v>638</v>
      </c>
      <c r="B640" s="6" t="s">
        <v>1376</v>
      </c>
      <c r="C640" s="6" t="str">
        <f t="shared" si="67"/>
        <v>2022-05-31</v>
      </c>
      <c r="D640" s="6" t="s">
        <v>9</v>
      </c>
      <c r="E640" s="6" t="s">
        <v>10</v>
      </c>
      <c r="F640" s="6" t="s">
        <v>1732</v>
      </c>
      <c r="G640" s="6" t="s">
        <v>12</v>
      </c>
      <c r="H640" s="6" t="s">
        <v>1733</v>
      </c>
    </row>
    <row r="641" customHeight="1" spans="1:8">
      <c r="A641" s="5">
        <f t="shared" si="73"/>
        <v>639</v>
      </c>
      <c r="B641" s="6" t="s">
        <v>1328</v>
      </c>
      <c r="C641" s="6" t="str">
        <f t="shared" si="67"/>
        <v>2022-05-31</v>
      </c>
      <c r="D641" s="6" t="s">
        <v>9</v>
      </c>
      <c r="E641" s="6" t="s">
        <v>10</v>
      </c>
      <c r="F641" s="6" t="s">
        <v>1734</v>
      </c>
      <c r="G641" s="6" t="s">
        <v>12</v>
      </c>
      <c r="H641" s="6" t="s">
        <v>1735</v>
      </c>
    </row>
    <row r="642" customHeight="1" spans="1:8">
      <c r="A642" s="5">
        <f t="shared" si="73"/>
        <v>640</v>
      </c>
      <c r="B642" s="6" t="s">
        <v>1736</v>
      </c>
      <c r="C642" s="6" t="str">
        <f t="shared" si="67"/>
        <v>2022-05-31</v>
      </c>
      <c r="D642" s="6" t="s">
        <v>9</v>
      </c>
      <c r="E642" s="6" t="s">
        <v>10</v>
      </c>
      <c r="F642" s="6" t="s">
        <v>1737</v>
      </c>
      <c r="G642" s="6" t="s">
        <v>12</v>
      </c>
      <c r="H642" s="6" t="s">
        <v>1738</v>
      </c>
    </row>
    <row r="643" customHeight="1" spans="1:8">
      <c r="A643" s="5">
        <f t="shared" si="73"/>
        <v>641</v>
      </c>
      <c r="B643" s="6" t="s">
        <v>1739</v>
      </c>
      <c r="C643" s="6" t="str">
        <f t="shared" si="67"/>
        <v>2022-05-31</v>
      </c>
      <c r="D643" s="6" t="s">
        <v>9</v>
      </c>
      <c r="E643" s="6" t="s">
        <v>10</v>
      </c>
      <c r="F643" s="6" t="s">
        <v>1740</v>
      </c>
      <c r="G643" s="6" t="s">
        <v>12</v>
      </c>
      <c r="H643" s="6" t="s">
        <v>1741</v>
      </c>
    </row>
    <row r="644" customHeight="1" spans="1:8">
      <c r="A644" s="5">
        <f t="shared" si="73"/>
        <v>642</v>
      </c>
      <c r="B644" s="6" t="s">
        <v>1742</v>
      </c>
      <c r="C644" s="6" t="str">
        <f t="shared" ref="C644:C707" si="74">REPLACE(H644,11,9,)</f>
        <v>2022-05-31</v>
      </c>
      <c r="D644" s="6" t="s">
        <v>9</v>
      </c>
      <c r="E644" s="6" t="s">
        <v>30</v>
      </c>
      <c r="F644" s="6" t="s">
        <v>1743</v>
      </c>
      <c r="G644" s="6" t="s">
        <v>12</v>
      </c>
      <c r="H644" s="6" t="s">
        <v>1744</v>
      </c>
    </row>
    <row r="645" customHeight="1" spans="1:8">
      <c r="A645" s="5">
        <f t="shared" si="73"/>
        <v>643</v>
      </c>
      <c r="B645" s="6" t="s">
        <v>1745</v>
      </c>
      <c r="C645" s="6" t="str">
        <f t="shared" si="74"/>
        <v>2022-05-31</v>
      </c>
      <c r="D645" s="6" t="s">
        <v>9</v>
      </c>
      <c r="E645" s="6" t="s">
        <v>10</v>
      </c>
      <c r="F645" s="6" t="s">
        <v>1746</v>
      </c>
      <c r="G645" s="6" t="s">
        <v>12</v>
      </c>
      <c r="H645" s="6" t="s">
        <v>1747</v>
      </c>
    </row>
    <row r="646" customHeight="1" spans="1:8">
      <c r="A646" s="5">
        <f t="shared" si="73"/>
        <v>644</v>
      </c>
      <c r="B646" s="6" t="s">
        <v>830</v>
      </c>
      <c r="C646" s="6" t="str">
        <f t="shared" si="74"/>
        <v>2022-05-31</v>
      </c>
      <c r="D646" s="6" t="s">
        <v>9</v>
      </c>
      <c r="E646" s="6" t="s">
        <v>10</v>
      </c>
      <c r="F646" s="6" t="s">
        <v>1748</v>
      </c>
      <c r="G646" s="6" t="s">
        <v>12</v>
      </c>
      <c r="H646" s="6" t="s">
        <v>1749</v>
      </c>
    </row>
    <row r="647" customHeight="1" spans="1:8">
      <c r="A647" s="5">
        <f t="shared" si="73"/>
        <v>645</v>
      </c>
      <c r="B647" s="6" t="s">
        <v>833</v>
      </c>
      <c r="C647" s="6" t="str">
        <f t="shared" si="74"/>
        <v>2022-05-31</v>
      </c>
      <c r="D647" s="6" t="s">
        <v>9</v>
      </c>
      <c r="E647" s="6" t="s">
        <v>10</v>
      </c>
      <c r="F647" s="6" t="s">
        <v>1750</v>
      </c>
      <c r="G647" s="6" t="s">
        <v>12</v>
      </c>
      <c r="H647" s="6" t="s">
        <v>1751</v>
      </c>
    </row>
    <row r="648" customHeight="1" spans="1:8">
      <c r="A648" s="5">
        <f t="shared" si="73"/>
        <v>646</v>
      </c>
      <c r="B648" s="6" t="s">
        <v>836</v>
      </c>
      <c r="C648" s="6" t="str">
        <f t="shared" si="74"/>
        <v>2022-05-31</v>
      </c>
      <c r="D648" s="6" t="s">
        <v>9</v>
      </c>
      <c r="E648" s="6" t="s">
        <v>10</v>
      </c>
      <c r="F648" s="6" t="s">
        <v>1752</v>
      </c>
      <c r="G648" s="6" t="s">
        <v>12</v>
      </c>
      <c r="H648" s="6" t="s">
        <v>1753</v>
      </c>
    </row>
    <row r="649" customHeight="1" spans="1:8">
      <c r="A649" s="5">
        <f t="shared" ref="A649:A658" si="75">ROW()-2</f>
        <v>647</v>
      </c>
      <c r="B649" s="6" t="s">
        <v>839</v>
      </c>
      <c r="C649" s="6" t="str">
        <f t="shared" si="74"/>
        <v>2022-05-31</v>
      </c>
      <c r="D649" s="6" t="s">
        <v>9</v>
      </c>
      <c r="E649" s="6" t="s">
        <v>10</v>
      </c>
      <c r="F649" s="6" t="s">
        <v>1754</v>
      </c>
      <c r="G649" s="6" t="s">
        <v>12</v>
      </c>
      <c r="H649" s="6" t="s">
        <v>1755</v>
      </c>
    </row>
    <row r="650" customHeight="1" spans="1:8">
      <c r="A650" s="5">
        <f t="shared" si="75"/>
        <v>648</v>
      </c>
      <c r="B650" s="6" t="s">
        <v>1756</v>
      </c>
      <c r="C650" s="6" t="str">
        <f t="shared" si="74"/>
        <v>2022-05-31</v>
      </c>
      <c r="D650" s="6" t="s">
        <v>9</v>
      </c>
      <c r="E650" s="6" t="s">
        <v>10</v>
      </c>
      <c r="F650" s="6" t="s">
        <v>1757</v>
      </c>
      <c r="G650" s="6" t="s">
        <v>12</v>
      </c>
      <c r="H650" s="6" t="s">
        <v>1758</v>
      </c>
    </row>
    <row r="651" customHeight="1" spans="1:8">
      <c r="A651" s="5">
        <f t="shared" si="75"/>
        <v>649</v>
      </c>
      <c r="B651" s="6" t="s">
        <v>986</v>
      </c>
      <c r="C651" s="6" t="str">
        <f t="shared" si="74"/>
        <v>2022-05-31</v>
      </c>
      <c r="D651" s="6" t="s">
        <v>9</v>
      </c>
      <c r="E651" s="6" t="s">
        <v>10</v>
      </c>
      <c r="F651" s="6" t="s">
        <v>1759</v>
      </c>
      <c r="G651" s="6" t="s">
        <v>12</v>
      </c>
      <c r="H651" s="6" t="s">
        <v>1760</v>
      </c>
    </row>
    <row r="652" customHeight="1" spans="1:8">
      <c r="A652" s="5">
        <f t="shared" si="75"/>
        <v>650</v>
      </c>
      <c r="B652" s="6" t="s">
        <v>1761</v>
      </c>
      <c r="C652" s="6" t="str">
        <f t="shared" si="74"/>
        <v>2022-05-31</v>
      </c>
      <c r="D652" s="6" t="s">
        <v>9</v>
      </c>
      <c r="E652" s="6" t="s">
        <v>10</v>
      </c>
      <c r="F652" s="6" t="s">
        <v>1762</v>
      </c>
      <c r="G652" s="6" t="s">
        <v>12</v>
      </c>
      <c r="H652" s="6" t="s">
        <v>1763</v>
      </c>
    </row>
    <row r="653" customHeight="1" spans="1:8">
      <c r="A653" s="5">
        <f t="shared" si="75"/>
        <v>651</v>
      </c>
      <c r="B653" s="6" t="s">
        <v>1291</v>
      </c>
      <c r="C653" s="6" t="str">
        <f t="shared" si="74"/>
        <v>2022-05-31</v>
      </c>
      <c r="D653" s="6" t="s">
        <v>9</v>
      </c>
      <c r="E653" s="6" t="s">
        <v>10</v>
      </c>
      <c r="F653" s="6" t="s">
        <v>1764</v>
      </c>
      <c r="G653" s="6" t="s">
        <v>12</v>
      </c>
      <c r="H653" s="6" t="s">
        <v>1765</v>
      </c>
    </row>
    <row r="654" customHeight="1" spans="1:8">
      <c r="A654" s="5">
        <f t="shared" si="75"/>
        <v>652</v>
      </c>
      <c r="B654" s="6" t="s">
        <v>959</v>
      </c>
      <c r="C654" s="6" t="str">
        <f t="shared" si="74"/>
        <v>2022-05-31</v>
      </c>
      <c r="D654" s="6" t="s">
        <v>9</v>
      </c>
      <c r="E654" s="6" t="s">
        <v>10</v>
      </c>
      <c r="F654" s="6" t="s">
        <v>1766</v>
      </c>
      <c r="G654" s="6" t="s">
        <v>12</v>
      </c>
      <c r="H654" s="6" t="s">
        <v>1767</v>
      </c>
    </row>
    <row r="655" customHeight="1" spans="1:8">
      <c r="A655" s="5">
        <f t="shared" si="75"/>
        <v>653</v>
      </c>
      <c r="B655" s="6" t="s">
        <v>1768</v>
      </c>
      <c r="C655" s="6" t="str">
        <f t="shared" si="74"/>
        <v>2022-05-31</v>
      </c>
      <c r="D655" s="6" t="s">
        <v>9</v>
      </c>
      <c r="E655" s="6" t="s">
        <v>10</v>
      </c>
      <c r="F655" s="6" t="s">
        <v>1769</v>
      </c>
      <c r="G655" s="6" t="s">
        <v>12</v>
      </c>
      <c r="H655" s="6" t="s">
        <v>1770</v>
      </c>
    </row>
    <row r="656" customHeight="1" spans="1:8">
      <c r="A656" s="5">
        <f t="shared" si="75"/>
        <v>654</v>
      </c>
      <c r="B656" s="6" t="s">
        <v>1288</v>
      </c>
      <c r="C656" s="6" t="str">
        <f t="shared" si="74"/>
        <v>2022-05-31</v>
      </c>
      <c r="D656" s="6" t="s">
        <v>9</v>
      </c>
      <c r="E656" s="6" t="s">
        <v>10</v>
      </c>
      <c r="F656" s="6" t="s">
        <v>1771</v>
      </c>
      <c r="G656" s="6" t="s">
        <v>12</v>
      </c>
      <c r="H656" s="6" t="s">
        <v>1772</v>
      </c>
    </row>
    <row r="657" customHeight="1" spans="1:8">
      <c r="A657" s="5">
        <f t="shared" si="75"/>
        <v>655</v>
      </c>
      <c r="B657" s="6" t="s">
        <v>500</v>
      </c>
      <c r="C657" s="6" t="str">
        <f t="shared" si="74"/>
        <v>2022-05-31</v>
      </c>
      <c r="D657" s="6" t="s">
        <v>9</v>
      </c>
      <c r="E657" s="6" t="s">
        <v>10</v>
      </c>
      <c r="F657" s="6" t="s">
        <v>1773</v>
      </c>
      <c r="G657" s="6" t="s">
        <v>12</v>
      </c>
      <c r="H657" s="6" t="s">
        <v>1774</v>
      </c>
    </row>
    <row r="658" customHeight="1" spans="1:8">
      <c r="A658" s="5">
        <f t="shared" si="75"/>
        <v>656</v>
      </c>
      <c r="B658" s="6" t="s">
        <v>1775</v>
      </c>
      <c r="C658" s="6" t="str">
        <f t="shared" si="74"/>
        <v>2022-05-31</v>
      </c>
      <c r="D658" s="6" t="s">
        <v>9</v>
      </c>
      <c r="E658" s="6" t="s">
        <v>10</v>
      </c>
      <c r="F658" s="6" t="s">
        <v>1776</v>
      </c>
      <c r="G658" s="6" t="s">
        <v>12</v>
      </c>
      <c r="H658" s="6" t="s">
        <v>1777</v>
      </c>
    </row>
    <row r="659" customHeight="1" spans="1:8">
      <c r="A659" s="5">
        <f t="shared" ref="A659:A668" si="76">ROW()-2</f>
        <v>657</v>
      </c>
      <c r="B659" s="6" t="s">
        <v>1778</v>
      </c>
      <c r="C659" s="6" t="str">
        <f t="shared" si="74"/>
        <v>2022-05-31</v>
      </c>
      <c r="D659" s="6" t="s">
        <v>9</v>
      </c>
      <c r="E659" s="6" t="s">
        <v>10</v>
      </c>
      <c r="F659" s="6" t="s">
        <v>1779</v>
      </c>
      <c r="G659" s="6" t="s">
        <v>12</v>
      </c>
      <c r="H659" s="6" t="s">
        <v>1780</v>
      </c>
    </row>
    <row r="660" customHeight="1" spans="1:8">
      <c r="A660" s="5">
        <f t="shared" si="76"/>
        <v>658</v>
      </c>
      <c r="B660" s="6" t="s">
        <v>621</v>
      </c>
      <c r="C660" s="6" t="str">
        <f t="shared" si="74"/>
        <v>2022-05-31</v>
      </c>
      <c r="D660" s="6" t="s">
        <v>9</v>
      </c>
      <c r="E660" s="6" t="s">
        <v>10</v>
      </c>
      <c r="F660" s="6" t="s">
        <v>1781</v>
      </c>
      <c r="G660" s="6" t="s">
        <v>12</v>
      </c>
      <c r="H660" s="6" t="s">
        <v>1782</v>
      </c>
    </row>
    <row r="661" customHeight="1" spans="1:8">
      <c r="A661" s="5">
        <f t="shared" si="76"/>
        <v>659</v>
      </c>
      <c r="B661" s="6" t="s">
        <v>1783</v>
      </c>
      <c r="C661" s="6" t="str">
        <f t="shared" si="74"/>
        <v>2022-05-31</v>
      </c>
      <c r="D661" s="6" t="s">
        <v>9</v>
      </c>
      <c r="E661" s="6" t="s">
        <v>10</v>
      </c>
      <c r="F661" s="6" t="s">
        <v>1784</v>
      </c>
      <c r="G661" s="6" t="s">
        <v>12</v>
      </c>
      <c r="H661" s="6" t="s">
        <v>1785</v>
      </c>
    </row>
    <row r="662" customHeight="1" spans="1:8">
      <c r="A662" s="5">
        <f t="shared" si="76"/>
        <v>660</v>
      </c>
      <c r="B662" s="6" t="s">
        <v>817</v>
      </c>
      <c r="C662" s="6" t="str">
        <f t="shared" si="74"/>
        <v>2022-05-31</v>
      </c>
      <c r="D662" s="6" t="s">
        <v>9</v>
      </c>
      <c r="E662" s="6" t="s">
        <v>10</v>
      </c>
      <c r="F662" s="6" t="s">
        <v>1786</v>
      </c>
      <c r="G662" s="6" t="s">
        <v>12</v>
      </c>
      <c r="H662" s="6" t="s">
        <v>1787</v>
      </c>
    </row>
    <row r="663" customHeight="1" spans="1:8">
      <c r="A663" s="5">
        <f t="shared" si="76"/>
        <v>661</v>
      </c>
      <c r="B663" s="6" t="s">
        <v>1788</v>
      </c>
      <c r="C663" s="6" t="str">
        <f t="shared" si="74"/>
        <v>2022-05-31</v>
      </c>
      <c r="D663" s="6" t="s">
        <v>9</v>
      </c>
      <c r="E663" s="6" t="s">
        <v>10</v>
      </c>
      <c r="F663" s="6" t="s">
        <v>1789</v>
      </c>
      <c r="G663" s="6" t="s">
        <v>12</v>
      </c>
      <c r="H663" s="6" t="s">
        <v>1790</v>
      </c>
    </row>
    <row r="664" customHeight="1" spans="1:8">
      <c r="A664" s="5">
        <f t="shared" si="76"/>
        <v>662</v>
      </c>
      <c r="B664" s="6" t="s">
        <v>277</v>
      </c>
      <c r="C664" s="6" t="str">
        <f t="shared" si="74"/>
        <v>2022-05-31</v>
      </c>
      <c r="D664" s="6" t="s">
        <v>9</v>
      </c>
      <c r="E664" s="6" t="s">
        <v>10</v>
      </c>
      <c r="F664" s="6" t="s">
        <v>1791</v>
      </c>
      <c r="G664" s="6" t="s">
        <v>12</v>
      </c>
      <c r="H664" s="6" t="s">
        <v>1792</v>
      </c>
    </row>
    <row r="665" customHeight="1" spans="1:8">
      <c r="A665" s="5">
        <f t="shared" si="76"/>
        <v>663</v>
      </c>
      <c r="B665" s="6" t="s">
        <v>440</v>
      </c>
      <c r="C665" s="6" t="str">
        <f t="shared" si="74"/>
        <v>2022-05-31</v>
      </c>
      <c r="D665" s="6" t="s">
        <v>9</v>
      </c>
      <c r="E665" s="6" t="s">
        <v>10</v>
      </c>
      <c r="F665" s="6" t="s">
        <v>1793</v>
      </c>
      <c r="G665" s="6" t="s">
        <v>12</v>
      </c>
      <c r="H665" s="6" t="s">
        <v>1794</v>
      </c>
    </row>
    <row r="666" customHeight="1" spans="1:8">
      <c r="A666" s="5">
        <f t="shared" si="76"/>
        <v>664</v>
      </c>
      <c r="B666" s="6" t="s">
        <v>968</v>
      </c>
      <c r="C666" s="6" t="str">
        <f t="shared" si="74"/>
        <v>2022-05-31</v>
      </c>
      <c r="D666" s="6" t="s">
        <v>9</v>
      </c>
      <c r="E666" s="6" t="s">
        <v>10</v>
      </c>
      <c r="F666" s="6" t="s">
        <v>1795</v>
      </c>
      <c r="G666" s="6" t="s">
        <v>12</v>
      </c>
      <c r="H666" s="6" t="s">
        <v>1796</v>
      </c>
    </row>
    <row r="667" customHeight="1" spans="1:8">
      <c r="A667" s="5">
        <f t="shared" si="76"/>
        <v>665</v>
      </c>
      <c r="B667" s="6" t="s">
        <v>443</v>
      </c>
      <c r="C667" s="6" t="str">
        <f t="shared" si="74"/>
        <v>2022-05-31</v>
      </c>
      <c r="D667" s="6" t="s">
        <v>9</v>
      </c>
      <c r="E667" s="6" t="s">
        <v>10</v>
      </c>
      <c r="F667" s="6" t="s">
        <v>1797</v>
      </c>
      <c r="G667" s="6" t="s">
        <v>12</v>
      </c>
      <c r="H667" s="6" t="s">
        <v>1798</v>
      </c>
    </row>
    <row r="668" customHeight="1" spans="1:8">
      <c r="A668" s="5">
        <f t="shared" si="76"/>
        <v>666</v>
      </c>
      <c r="B668" s="6" t="s">
        <v>642</v>
      </c>
      <c r="C668" s="6" t="str">
        <f t="shared" si="74"/>
        <v>2022-05-31</v>
      </c>
      <c r="D668" s="6" t="s">
        <v>9</v>
      </c>
      <c r="E668" s="6" t="s">
        <v>10</v>
      </c>
      <c r="F668" s="6" t="s">
        <v>1799</v>
      </c>
      <c r="G668" s="6" t="s">
        <v>12</v>
      </c>
      <c r="H668" s="6" t="s">
        <v>1800</v>
      </c>
    </row>
    <row r="669" customHeight="1" spans="1:8">
      <c r="A669" s="5">
        <f t="shared" ref="A669:A678" si="77">ROW()-2</f>
        <v>667</v>
      </c>
      <c r="B669" s="6" t="s">
        <v>645</v>
      </c>
      <c r="C669" s="6" t="str">
        <f t="shared" si="74"/>
        <v>2022-05-31</v>
      </c>
      <c r="D669" s="6" t="s">
        <v>9</v>
      </c>
      <c r="E669" s="6" t="s">
        <v>10</v>
      </c>
      <c r="F669" s="6" t="s">
        <v>1801</v>
      </c>
      <c r="G669" s="6" t="s">
        <v>12</v>
      </c>
      <c r="H669" s="6" t="s">
        <v>1802</v>
      </c>
    </row>
    <row r="670" customHeight="1" spans="1:8">
      <c r="A670" s="5">
        <f t="shared" si="77"/>
        <v>668</v>
      </c>
      <c r="B670" s="6" t="s">
        <v>639</v>
      </c>
      <c r="C670" s="6" t="str">
        <f t="shared" si="74"/>
        <v>2022-05-31</v>
      </c>
      <c r="D670" s="6" t="s">
        <v>9</v>
      </c>
      <c r="E670" s="6" t="s">
        <v>10</v>
      </c>
      <c r="F670" s="6" t="s">
        <v>1803</v>
      </c>
      <c r="G670" s="6" t="s">
        <v>12</v>
      </c>
      <c r="H670" s="6" t="s">
        <v>1804</v>
      </c>
    </row>
    <row r="671" customHeight="1" spans="1:8">
      <c r="A671" s="5">
        <f t="shared" si="77"/>
        <v>669</v>
      </c>
      <c r="B671" s="6" t="s">
        <v>648</v>
      </c>
      <c r="C671" s="6" t="str">
        <f t="shared" si="74"/>
        <v>2022-05-31</v>
      </c>
      <c r="D671" s="6" t="s">
        <v>9</v>
      </c>
      <c r="E671" s="6" t="s">
        <v>10</v>
      </c>
      <c r="F671" s="6" t="s">
        <v>1805</v>
      </c>
      <c r="G671" s="6" t="s">
        <v>12</v>
      </c>
      <c r="H671" s="6" t="s">
        <v>1806</v>
      </c>
    </row>
    <row r="672" customHeight="1" spans="1:8">
      <c r="A672" s="5">
        <f t="shared" si="77"/>
        <v>670</v>
      </c>
      <c r="B672" s="6" t="s">
        <v>977</v>
      </c>
      <c r="C672" s="6" t="str">
        <f t="shared" si="74"/>
        <v>2022-05-31</v>
      </c>
      <c r="D672" s="6" t="s">
        <v>9</v>
      </c>
      <c r="E672" s="6" t="s">
        <v>10</v>
      </c>
      <c r="F672" s="6" t="s">
        <v>1807</v>
      </c>
      <c r="G672" s="6" t="s">
        <v>12</v>
      </c>
      <c r="H672" s="6" t="s">
        <v>1808</v>
      </c>
    </row>
    <row r="673" customHeight="1" spans="1:8">
      <c r="A673" s="5">
        <f t="shared" si="77"/>
        <v>671</v>
      </c>
      <c r="B673" s="6" t="s">
        <v>1152</v>
      </c>
      <c r="C673" s="6" t="str">
        <f t="shared" si="74"/>
        <v>2022-05-31</v>
      </c>
      <c r="D673" s="6" t="s">
        <v>9</v>
      </c>
      <c r="E673" s="6" t="s">
        <v>10</v>
      </c>
      <c r="F673" s="6" t="s">
        <v>1809</v>
      </c>
      <c r="G673" s="6" t="s">
        <v>12</v>
      </c>
      <c r="H673" s="6" t="s">
        <v>1810</v>
      </c>
    </row>
    <row r="674" customHeight="1" spans="1:8">
      <c r="A674" s="5">
        <f t="shared" si="77"/>
        <v>672</v>
      </c>
      <c r="B674" s="6" t="s">
        <v>636</v>
      </c>
      <c r="C674" s="6" t="str">
        <f t="shared" si="74"/>
        <v>2022-05-31</v>
      </c>
      <c r="D674" s="6" t="s">
        <v>9</v>
      </c>
      <c r="E674" s="6" t="s">
        <v>10</v>
      </c>
      <c r="F674" s="6" t="s">
        <v>1811</v>
      </c>
      <c r="G674" s="6" t="s">
        <v>12</v>
      </c>
      <c r="H674" s="6" t="s">
        <v>1812</v>
      </c>
    </row>
    <row r="675" customHeight="1" spans="1:8">
      <c r="A675" s="5">
        <f t="shared" si="77"/>
        <v>673</v>
      </c>
      <c r="B675" s="6" t="s">
        <v>1165</v>
      </c>
      <c r="C675" s="6" t="str">
        <f t="shared" si="74"/>
        <v>2022-05-31</v>
      </c>
      <c r="D675" s="6" t="s">
        <v>9</v>
      </c>
      <c r="E675" s="6" t="s">
        <v>10</v>
      </c>
      <c r="F675" s="6" t="s">
        <v>1813</v>
      </c>
      <c r="G675" s="6" t="s">
        <v>12</v>
      </c>
      <c r="H675" s="6" t="s">
        <v>1814</v>
      </c>
    </row>
    <row r="676" customHeight="1" spans="1:8">
      <c r="A676" s="5">
        <f t="shared" si="77"/>
        <v>674</v>
      </c>
      <c r="B676" s="6" t="s">
        <v>1149</v>
      </c>
      <c r="C676" s="6" t="str">
        <f t="shared" si="74"/>
        <v>2022-05-31</v>
      </c>
      <c r="D676" s="6" t="s">
        <v>9</v>
      </c>
      <c r="E676" s="6" t="s">
        <v>10</v>
      </c>
      <c r="F676" s="6" t="s">
        <v>1815</v>
      </c>
      <c r="G676" s="6" t="s">
        <v>12</v>
      </c>
      <c r="H676" s="6" t="s">
        <v>1816</v>
      </c>
    </row>
    <row r="677" customHeight="1" spans="1:8">
      <c r="A677" s="5">
        <f t="shared" si="77"/>
        <v>675</v>
      </c>
      <c r="B677" s="6" t="s">
        <v>443</v>
      </c>
      <c r="C677" s="6" t="str">
        <f t="shared" si="74"/>
        <v>2022-05-31</v>
      </c>
      <c r="D677" s="6" t="s">
        <v>9</v>
      </c>
      <c r="E677" s="6" t="s">
        <v>10</v>
      </c>
      <c r="F677" s="6" t="s">
        <v>1817</v>
      </c>
      <c r="G677" s="6" t="s">
        <v>12</v>
      </c>
      <c r="H677" s="6" t="s">
        <v>1818</v>
      </c>
    </row>
    <row r="678" customHeight="1" spans="1:8">
      <c r="A678" s="5">
        <f t="shared" si="77"/>
        <v>676</v>
      </c>
      <c r="B678" s="6" t="s">
        <v>1168</v>
      </c>
      <c r="C678" s="6" t="str">
        <f t="shared" si="74"/>
        <v>2022-05-31</v>
      </c>
      <c r="D678" s="6" t="s">
        <v>9</v>
      </c>
      <c r="E678" s="6" t="s">
        <v>10</v>
      </c>
      <c r="F678" s="6" t="s">
        <v>1819</v>
      </c>
      <c r="G678" s="6" t="s">
        <v>12</v>
      </c>
      <c r="H678" s="6" t="s">
        <v>1820</v>
      </c>
    </row>
    <row r="679" customHeight="1" spans="1:8">
      <c r="A679" s="5">
        <f t="shared" ref="A679:A688" si="78">ROW()-2</f>
        <v>677</v>
      </c>
      <c r="B679" s="6" t="s">
        <v>709</v>
      </c>
      <c r="C679" s="6" t="str">
        <f t="shared" si="74"/>
        <v>2022-05-31</v>
      </c>
      <c r="D679" s="6" t="s">
        <v>9</v>
      </c>
      <c r="E679" s="6" t="s">
        <v>10</v>
      </c>
      <c r="F679" s="6" t="s">
        <v>1821</v>
      </c>
      <c r="G679" s="6" t="s">
        <v>12</v>
      </c>
      <c r="H679" s="6" t="s">
        <v>1822</v>
      </c>
    </row>
    <row r="680" customHeight="1" spans="1:8">
      <c r="A680" s="5">
        <f t="shared" si="78"/>
        <v>678</v>
      </c>
      <c r="B680" s="6" t="s">
        <v>1823</v>
      </c>
      <c r="C680" s="6" t="str">
        <f t="shared" si="74"/>
        <v>2022-05-31</v>
      </c>
      <c r="D680" s="6" t="s">
        <v>9</v>
      </c>
      <c r="E680" s="6" t="s">
        <v>10</v>
      </c>
      <c r="F680" s="6" t="s">
        <v>1824</v>
      </c>
      <c r="G680" s="6" t="s">
        <v>12</v>
      </c>
      <c r="H680" s="6" t="s">
        <v>1825</v>
      </c>
    </row>
    <row r="681" customHeight="1" spans="1:8">
      <c r="A681" s="5">
        <f t="shared" si="78"/>
        <v>679</v>
      </c>
      <c r="B681" s="6" t="s">
        <v>600</v>
      </c>
      <c r="C681" s="6" t="str">
        <f t="shared" si="74"/>
        <v>2022-05-31</v>
      </c>
      <c r="D681" s="6" t="s">
        <v>9</v>
      </c>
      <c r="E681" s="6" t="s">
        <v>10</v>
      </c>
      <c r="F681" s="6" t="s">
        <v>1826</v>
      </c>
      <c r="G681" s="6" t="s">
        <v>12</v>
      </c>
      <c r="H681" s="6" t="s">
        <v>1827</v>
      </c>
    </row>
    <row r="682" customHeight="1" spans="1:8">
      <c r="A682" s="5">
        <f t="shared" si="78"/>
        <v>680</v>
      </c>
      <c r="B682" s="6" t="s">
        <v>376</v>
      </c>
      <c r="C682" s="6" t="str">
        <f t="shared" si="74"/>
        <v>2022-05-31</v>
      </c>
      <c r="D682" s="6" t="s">
        <v>9</v>
      </c>
      <c r="E682" s="6" t="s">
        <v>10</v>
      </c>
      <c r="F682" s="6" t="s">
        <v>1828</v>
      </c>
      <c r="G682" s="6" t="s">
        <v>12</v>
      </c>
      <c r="H682" s="6" t="s">
        <v>1829</v>
      </c>
    </row>
    <row r="683" customHeight="1" spans="1:8">
      <c r="A683" s="5">
        <f t="shared" si="78"/>
        <v>681</v>
      </c>
      <c r="B683" s="6" t="s">
        <v>379</v>
      </c>
      <c r="C683" s="6" t="str">
        <f t="shared" si="74"/>
        <v>2022-05-31</v>
      </c>
      <c r="D683" s="6" t="s">
        <v>9</v>
      </c>
      <c r="E683" s="6" t="s">
        <v>10</v>
      </c>
      <c r="F683" s="6" t="s">
        <v>1830</v>
      </c>
      <c r="G683" s="6" t="s">
        <v>12</v>
      </c>
      <c r="H683" s="6" t="s">
        <v>1831</v>
      </c>
    </row>
    <row r="684" customHeight="1" spans="1:8">
      <c r="A684" s="5">
        <f t="shared" si="78"/>
        <v>682</v>
      </c>
      <c r="B684" s="6" t="s">
        <v>1832</v>
      </c>
      <c r="C684" s="6" t="str">
        <f t="shared" si="74"/>
        <v>2022-05-31</v>
      </c>
      <c r="D684" s="6" t="s">
        <v>9</v>
      </c>
      <c r="E684" s="6" t="s">
        <v>10</v>
      </c>
      <c r="F684" s="6" t="s">
        <v>1833</v>
      </c>
      <c r="G684" s="6" t="s">
        <v>12</v>
      </c>
      <c r="H684" s="6" t="s">
        <v>1834</v>
      </c>
    </row>
    <row r="685" customHeight="1" spans="1:8">
      <c r="A685" s="5">
        <f t="shared" si="78"/>
        <v>683</v>
      </c>
      <c r="B685" s="6" t="s">
        <v>962</v>
      </c>
      <c r="C685" s="6" t="str">
        <f t="shared" si="74"/>
        <v>2022-05-31</v>
      </c>
      <c r="D685" s="6" t="s">
        <v>9</v>
      </c>
      <c r="E685" s="6" t="s">
        <v>10</v>
      </c>
      <c r="F685" s="6" t="s">
        <v>1835</v>
      </c>
      <c r="G685" s="6" t="s">
        <v>12</v>
      </c>
      <c r="H685" s="6" t="s">
        <v>1836</v>
      </c>
    </row>
    <row r="686" customHeight="1" spans="1:8">
      <c r="A686" s="5">
        <f t="shared" si="78"/>
        <v>684</v>
      </c>
      <c r="B686" s="6" t="s">
        <v>873</v>
      </c>
      <c r="C686" s="6" t="str">
        <f t="shared" si="74"/>
        <v>2022-05-31</v>
      </c>
      <c r="D686" s="6" t="s">
        <v>9</v>
      </c>
      <c r="E686" s="6" t="s">
        <v>10</v>
      </c>
      <c r="F686" s="6" t="s">
        <v>1837</v>
      </c>
      <c r="G686" s="6" t="s">
        <v>12</v>
      </c>
      <c r="H686" s="6" t="s">
        <v>1838</v>
      </c>
    </row>
    <row r="687" customHeight="1" spans="1:8">
      <c r="A687" s="5">
        <f t="shared" si="78"/>
        <v>685</v>
      </c>
      <c r="B687" s="6" t="s">
        <v>1839</v>
      </c>
      <c r="C687" s="6" t="str">
        <f t="shared" si="74"/>
        <v>2022-05-31</v>
      </c>
      <c r="D687" s="6" t="s">
        <v>9</v>
      </c>
      <c r="E687" s="6" t="s">
        <v>10</v>
      </c>
      <c r="F687" s="6" t="s">
        <v>1840</v>
      </c>
      <c r="G687" s="6" t="s">
        <v>12</v>
      </c>
      <c r="H687" s="6" t="s">
        <v>1841</v>
      </c>
    </row>
    <row r="688" customHeight="1" spans="1:8">
      <c r="A688" s="5">
        <f t="shared" si="78"/>
        <v>686</v>
      </c>
      <c r="B688" s="6" t="s">
        <v>950</v>
      </c>
      <c r="C688" s="6" t="str">
        <f t="shared" si="74"/>
        <v>2022-05-31</v>
      </c>
      <c r="D688" s="6" t="s">
        <v>9</v>
      </c>
      <c r="E688" s="6" t="s">
        <v>10</v>
      </c>
      <c r="F688" s="6" t="s">
        <v>1842</v>
      </c>
      <c r="G688" s="6" t="s">
        <v>12</v>
      </c>
      <c r="H688" s="6" t="s">
        <v>1843</v>
      </c>
    </row>
    <row r="689" customHeight="1" spans="1:8">
      <c r="A689" s="5">
        <f t="shared" ref="A689:A698" si="79">ROW()-2</f>
        <v>687</v>
      </c>
      <c r="B689" s="6" t="s">
        <v>956</v>
      </c>
      <c r="C689" s="6" t="str">
        <f t="shared" si="74"/>
        <v>2022-05-31</v>
      </c>
      <c r="D689" s="6" t="s">
        <v>9</v>
      </c>
      <c r="E689" s="6" t="s">
        <v>10</v>
      </c>
      <c r="F689" s="6" t="s">
        <v>1844</v>
      </c>
      <c r="G689" s="6" t="s">
        <v>12</v>
      </c>
      <c r="H689" s="6" t="s">
        <v>1845</v>
      </c>
    </row>
    <row r="690" customHeight="1" spans="1:8">
      <c r="A690" s="5">
        <f t="shared" si="79"/>
        <v>688</v>
      </c>
      <c r="B690" s="6" t="s">
        <v>1451</v>
      </c>
      <c r="C690" s="6" t="str">
        <f t="shared" si="74"/>
        <v>2022-05-31</v>
      </c>
      <c r="D690" s="6" t="s">
        <v>9</v>
      </c>
      <c r="E690" s="6" t="s">
        <v>10</v>
      </c>
      <c r="F690" s="6" t="s">
        <v>1846</v>
      </c>
      <c r="G690" s="6" t="s">
        <v>12</v>
      </c>
      <c r="H690" s="6" t="s">
        <v>1847</v>
      </c>
    </row>
    <row r="691" customHeight="1" spans="1:8">
      <c r="A691" s="5">
        <f t="shared" si="79"/>
        <v>689</v>
      </c>
      <c r="B691" s="6" t="s">
        <v>937</v>
      </c>
      <c r="C691" s="6" t="str">
        <f t="shared" si="74"/>
        <v>2022-05-31</v>
      </c>
      <c r="D691" s="6" t="s">
        <v>9</v>
      </c>
      <c r="E691" s="6" t="s">
        <v>10</v>
      </c>
      <c r="F691" s="6" t="s">
        <v>1848</v>
      </c>
      <c r="G691" s="6" t="s">
        <v>12</v>
      </c>
      <c r="H691" s="6" t="s">
        <v>1849</v>
      </c>
    </row>
    <row r="692" customHeight="1" spans="1:8">
      <c r="A692" s="5">
        <f t="shared" si="79"/>
        <v>690</v>
      </c>
      <c r="B692" s="6" t="s">
        <v>943</v>
      </c>
      <c r="C692" s="6" t="str">
        <f t="shared" si="74"/>
        <v>2022-05-31</v>
      </c>
      <c r="D692" s="6" t="s">
        <v>9</v>
      </c>
      <c r="E692" s="6" t="s">
        <v>10</v>
      </c>
      <c r="F692" s="6" t="s">
        <v>1850</v>
      </c>
      <c r="G692" s="6" t="s">
        <v>12</v>
      </c>
      <c r="H692" s="6" t="s">
        <v>1851</v>
      </c>
    </row>
    <row r="693" customHeight="1" spans="1:8">
      <c r="A693" s="5">
        <f t="shared" si="79"/>
        <v>691</v>
      </c>
      <c r="B693" s="6" t="s">
        <v>928</v>
      </c>
      <c r="C693" s="6" t="str">
        <f t="shared" si="74"/>
        <v>2022-05-31</v>
      </c>
      <c r="D693" s="6" t="s">
        <v>9</v>
      </c>
      <c r="E693" s="6" t="s">
        <v>10</v>
      </c>
      <c r="F693" s="6" t="s">
        <v>1852</v>
      </c>
      <c r="G693" s="6" t="s">
        <v>12</v>
      </c>
      <c r="H693" s="6" t="s">
        <v>1853</v>
      </c>
    </row>
    <row r="694" customHeight="1" spans="1:8">
      <c r="A694" s="5">
        <f t="shared" si="79"/>
        <v>692</v>
      </c>
      <c r="B694" s="6" t="s">
        <v>922</v>
      </c>
      <c r="C694" s="6" t="str">
        <f t="shared" si="74"/>
        <v>2022-05-31</v>
      </c>
      <c r="D694" s="6" t="s">
        <v>9</v>
      </c>
      <c r="E694" s="6" t="s">
        <v>10</v>
      </c>
      <c r="F694" s="6" t="s">
        <v>1854</v>
      </c>
      <c r="G694" s="6" t="s">
        <v>12</v>
      </c>
      <c r="H694" s="6" t="s">
        <v>1855</v>
      </c>
    </row>
    <row r="695" customHeight="1" spans="1:8">
      <c r="A695" s="5">
        <f t="shared" si="79"/>
        <v>693</v>
      </c>
      <c r="B695" s="6" t="s">
        <v>913</v>
      </c>
      <c r="C695" s="6" t="str">
        <f t="shared" si="74"/>
        <v>2022-05-31</v>
      </c>
      <c r="D695" s="6" t="s">
        <v>9</v>
      </c>
      <c r="E695" s="6" t="s">
        <v>10</v>
      </c>
      <c r="F695" s="6" t="s">
        <v>1856</v>
      </c>
      <c r="G695" s="6" t="s">
        <v>12</v>
      </c>
      <c r="H695" s="6" t="s">
        <v>1857</v>
      </c>
    </row>
    <row r="696" customHeight="1" spans="1:8">
      <c r="A696" s="5">
        <f t="shared" si="79"/>
        <v>694</v>
      </c>
      <c r="B696" s="6" t="s">
        <v>908</v>
      </c>
      <c r="C696" s="6" t="str">
        <f t="shared" si="74"/>
        <v>2022-05-31</v>
      </c>
      <c r="D696" s="6" t="s">
        <v>9</v>
      </c>
      <c r="E696" s="6" t="s">
        <v>10</v>
      </c>
      <c r="F696" s="6" t="s">
        <v>1858</v>
      </c>
      <c r="G696" s="6" t="s">
        <v>12</v>
      </c>
      <c r="H696" s="6" t="s">
        <v>1859</v>
      </c>
    </row>
    <row r="697" customHeight="1" spans="1:8">
      <c r="A697" s="5">
        <f t="shared" si="79"/>
        <v>695</v>
      </c>
      <c r="B697" s="6" t="s">
        <v>897</v>
      </c>
      <c r="C697" s="6" t="str">
        <f t="shared" si="74"/>
        <v>2022-05-31</v>
      </c>
      <c r="D697" s="6" t="s">
        <v>9</v>
      </c>
      <c r="E697" s="6" t="s">
        <v>10</v>
      </c>
      <c r="F697" s="6" t="s">
        <v>1860</v>
      </c>
      <c r="G697" s="6" t="s">
        <v>12</v>
      </c>
      <c r="H697" s="6" t="s">
        <v>1861</v>
      </c>
    </row>
    <row r="698" customHeight="1" spans="1:8">
      <c r="A698" s="5">
        <f t="shared" si="79"/>
        <v>696</v>
      </c>
      <c r="B698" s="6" t="s">
        <v>891</v>
      </c>
      <c r="C698" s="6" t="str">
        <f t="shared" si="74"/>
        <v>2022-05-31</v>
      </c>
      <c r="D698" s="6" t="s">
        <v>9</v>
      </c>
      <c r="E698" s="6" t="s">
        <v>10</v>
      </c>
      <c r="F698" s="6" t="s">
        <v>1862</v>
      </c>
      <c r="G698" s="6" t="s">
        <v>12</v>
      </c>
      <c r="H698" s="6" t="s">
        <v>1863</v>
      </c>
    </row>
    <row r="699" customHeight="1" spans="1:8">
      <c r="A699" s="5">
        <f t="shared" ref="A699:A708" si="80">ROW()-2</f>
        <v>697</v>
      </c>
      <c r="B699" s="6" t="s">
        <v>1864</v>
      </c>
      <c r="C699" s="6" t="str">
        <f t="shared" si="74"/>
        <v>2022-05-31</v>
      </c>
      <c r="D699" s="6" t="s">
        <v>9</v>
      </c>
      <c r="E699" s="6" t="s">
        <v>10</v>
      </c>
      <c r="F699" s="6" t="s">
        <v>1865</v>
      </c>
      <c r="G699" s="6" t="s">
        <v>12</v>
      </c>
      <c r="H699" s="6" t="s">
        <v>1866</v>
      </c>
    </row>
    <row r="700" customHeight="1" spans="1:8">
      <c r="A700" s="5">
        <f t="shared" si="80"/>
        <v>698</v>
      </c>
      <c r="B700" s="6" t="s">
        <v>1137</v>
      </c>
      <c r="C700" s="6" t="str">
        <f t="shared" si="74"/>
        <v>2022-05-31</v>
      </c>
      <c r="D700" s="6" t="s">
        <v>9</v>
      </c>
      <c r="E700" s="6" t="s">
        <v>30</v>
      </c>
      <c r="F700" s="6" t="s">
        <v>1867</v>
      </c>
      <c r="G700" s="6" t="s">
        <v>12</v>
      </c>
      <c r="H700" s="6" t="s">
        <v>1868</v>
      </c>
    </row>
    <row r="701" customHeight="1" spans="1:8">
      <c r="A701" s="5">
        <f t="shared" si="80"/>
        <v>699</v>
      </c>
      <c r="B701" s="6" t="s">
        <v>1065</v>
      </c>
      <c r="C701" s="6" t="str">
        <f t="shared" si="74"/>
        <v>2022-05-31</v>
      </c>
      <c r="D701" s="6" t="s">
        <v>9</v>
      </c>
      <c r="E701" s="6" t="s">
        <v>10</v>
      </c>
      <c r="F701" s="6" t="s">
        <v>1869</v>
      </c>
      <c r="G701" s="6" t="s">
        <v>12</v>
      </c>
      <c r="H701" s="6" t="s">
        <v>1870</v>
      </c>
    </row>
    <row r="702" customHeight="1" spans="1:8">
      <c r="A702" s="5">
        <f t="shared" si="80"/>
        <v>700</v>
      </c>
      <c r="B702" s="6" t="s">
        <v>1073</v>
      </c>
      <c r="C702" s="6" t="str">
        <f t="shared" si="74"/>
        <v>2022-05-31</v>
      </c>
      <c r="D702" s="6" t="s">
        <v>9</v>
      </c>
      <c r="E702" s="6" t="s">
        <v>10</v>
      </c>
      <c r="F702" s="6" t="s">
        <v>1871</v>
      </c>
      <c r="G702" s="6" t="s">
        <v>12</v>
      </c>
      <c r="H702" s="6" t="s">
        <v>1872</v>
      </c>
    </row>
    <row r="703" customHeight="1" spans="1:8">
      <c r="A703" s="5">
        <f t="shared" si="80"/>
        <v>701</v>
      </c>
      <c r="B703" s="6" t="s">
        <v>1127</v>
      </c>
      <c r="C703" s="6" t="str">
        <f t="shared" si="74"/>
        <v>2022-05-31</v>
      </c>
      <c r="D703" s="6" t="s">
        <v>9</v>
      </c>
      <c r="E703" s="6" t="s">
        <v>10</v>
      </c>
      <c r="F703" s="6" t="s">
        <v>1873</v>
      </c>
      <c r="G703" s="6" t="s">
        <v>12</v>
      </c>
      <c r="H703" s="6" t="s">
        <v>1874</v>
      </c>
    </row>
    <row r="704" customHeight="1" spans="1:8">
      <c r="A704" s="5">
        <f t="shared" si="80"/>
        <v>702</v>
      </c>
      <c r="B704" s="6" t="s">
        <v>1112</v>
      </c>
      <c r="C704" s="6" t="str">
        <f t="shared" si="74"/>
        <v>2022-05-31</v>
      </c>
      <c r="D704" s="6" t="s">
        <v>9</v>
      </c>
      <c r="E704" s="6" t="s">
        <v>10</v>
      </c>
      <c r="F704" s="6" t="s">
        <v>1875</v>
      </c>
      <c r="G704" s="6" t="s">
        <v>12</v>
      </c>
      <c r="H704" s="6" t="s">
        <v>1876</v>
      </c>
    </row>
    <row r="705" customHeight="1" spans="1:8">
      <c r="A705" s="5">
        <f t="shared" si="80"/>
        <v>703</v>
      </c>
      <c r="B705" s="6" t="s">
        <v>1084</v>
      </c>
      <c r="C705" s="6" t="str">
        <f t="shared" si="74"/>
        <v>2022-05-31</v>
      </c>
      <c r="D705" s="6" t="s">
        <v>9</v>
      </c>
      <c r="E705" s="6" t="s">
        <v>30</v>
      </c>
      <c r="F705" s="6" t="s">
        <v>1877</v>
      </c>
      <c r="G705" s="6" t="s">
        <v>12</v>
      </c>
      <c r="H705" s="6" t="s">
        <v>1878</v>
      </c>
    </row>
    <row r="706" customHeight="1" spans="1:8">
      <c r="A706" s="5">
        <f t="shared" si="80"/>
        <v>704</v>
      </c>
      <c r="B706" s="6" t="s">
        <v>1124</v>
      </c>
      <c r="C706" s="6" t="str">
        <f t="shared" si="74"/>
        <v>2022-05-31</v>
      </c>
      <c r="D706" s="6" t="s">
        <v>9</v>
      </c>
      <c r="E706" s="6" t="s">
        <v>10</v>
      </c>
      <c r="F706" s="6" t="s">
        <v>1879</v>
      </c>
      <c r="G706" s="6" t="s">
        <v>12</v>
      </c>
      <c r="H706" s="6" t="s">
        <v>1880</v>
      </c>
    </row>
    <row r="707" customHeight="1" spans="1:8">
      <c r="A707" s="5">
        <f t="shared" si="80"/>
        <v>705</v>
      </c>
      <c r="B707" s="6" t="s">
        <v>1096</v>
      </c>
      <c r="C707" s="6" t="str">
        <f t="shared" si="74"/>
        <v>2022-05-31</v>
      </c>
      <c r="D707" s="6" t="s">
        <v>9</v>
      </c>
      <c r="E707" s="6" t="s">
        <v>10</v>
      </c>
      <c r="F707" s="6" t="s">
        <v>1881</v>
      </c>
      <c r="G707" s="6" t="s">
        <v>12</v>
      </c>
      <c r="H707" s="6" t="s">
        <v>1882</v>
      </c>
    </row>
    <row r="708" customHeight="1" spans="1:8">
      <c r="A708" s="5">
        <f t="shared" si="80"/>
        <v>706</v>
      </c>
      <c r="B708" s="6" t="s">
        <v>1107</v>
      </c>
      <c r="C708" s="6" t="str">
        <f t="shared" ref="C708:C771" si="81">REPLACE(H708,11,9,)</f>
        <v>2022-05-31</v>
      </c>
      <c r="D708" s="6" t="s">
        <v>9</v>
      </c>
      <c r="E708" s="6" t="s">
        <v>10</v>
      </c>
      <c r="F708" s="6" t="s">
        <v>1883</v>
      </c>
      <c r="G708" s="6" t="s">
        <v>12</v>
      </c>
      <c r="H708" s="6" t="s">
        <v>1884</v>
      </c>
    </row>
    <row r="709" customHeight="1" spans="1:8">
      <c r="A709" s="5">
        <f t="shared" ref="A709:A718" si="82">ROW()-2</f>
        <v>707</v>
      </c>
      <c r="B709" s="6" t="s">
        <v>385</v>
      </c>
      <c r="C709" s="6" t="str">
        <f t="shared" si="81"/>
        <v>2022-05-31</v>
      </c>
      <c r="D709" s="6" t="s">
        <v>9</v>
      </c>
      <c r="E709" s="6" t="s">
        <v>10</v>
      </c>
      <c r="F709" s="6" t="s">
        <v>1885</v>
      </c>
      <c r="G709" s="6" t="s">
        <v>12</v>
      </c>
      <c r="H709" s="6" t="s">
        <v>1886</v>
      </c>
    </row>
    <row r="710" customHeight="1" spans="1:8">
      <c r="A710" s="5">
        <f t="shared" si="82"/>
        <v>708</v>
      </c>
      <c r="B710" s="6" t="s">
        <v>512</v>
      </c>
      <c r="C710" s="6" t="str">
        <f t="shared" si="81"/>
        <v>2022-05-31</v>
      </c>
      <c r="D710" s="6" t="s">
        <v>9</v>
      </c>
      <c r="E710" s="6" t="s">
        <v>10</v>
      </c>
      <c r="F710" s="6" t="s">
        <v>1887</v>
      </c>
      <c r="G710" s="6" t="s">
        <v>12</v>
      </c>
      <c r="H710" s="6" t="s">
        <v>1888</v>
      </c>
    </row>
    <row r="711" customHeight="1" spans="1:8">
      <c r="A711" s="5">
        <f t="shared" si="82"/>
        <v>709</v>
      </c>
      <c r="B711" s="6" t="s">
        <v>515</v>
      </c>
      <c r="C711" s="6" t="str">
        <f t="shared" si="81"/>
        <v>2022-05-31</v>
      </c>
      <c r="D711" s="6" t="s">
        <v>9</v>
      </c>
      <c r="E711" s="6" t="s">
        <v>10</v>
      </c>
      <c r="F711" s="6" t="s">
        <v>1889</v>
      </c>
      <c r="G711" s="6" t="s">
        <v>12</v>
      </c>
      <c r="H711" s="6" t="s">
        <v>1890</v>
      </c>
    </row>
    <row r="712" customHeight="1" spans="1:8">
      <c r="A712" s="5">
        <f t="shared" si="82"/>
        <v>710</v>
      </c>
      <c r="B712" s="6" t="s">
        <v>1891</v>
      </c>
      <c r="C712" s="6" t="str">
        <f t="shared" si="81"/>
        <v>2022-05-30</v>
      </c>
      <c r="D712" s="6" t="s">
        <v>9</v>
      </c>
      <c r="E712" s="6" t="s">
        <v>10</v>
      </c>
      <c r="F712" s="6" t="s">
        <v>1892</v>
      </c>
      <c r="G712" s="6" t="s">
        <v>12</v>
      </c>
      <c r="H712" s="6" t="s">
        <v>1893</v>
      </c>
    </row>
    <row r="713" customHeight="1" spans="1:8">
      <c r="A713" s="5">
        <f t="shared" si="82"/>
        <v>711</v>
      </c>
      <c r="B713" s="6" t="s">
        <v>1894</v>
      </c>
      <c r="C713" s="6" t="str">
        <f t="shared" si="81"/>
        <v>2022-05-30</v>
      </c>
      <c r="D713" s="6" t="s">
        <v>9</v>
      </c>
      <c r="E713" s="6" t="s">
        <v>10</v>
      </c>
      <c r="F713" s="6" t="s">
        <v>1895</v>
      </c>
      <c r="G713" s="6" t="s">
        <v>12</v>
      </c>
      <c r="H713" s="6" t="s">
        <v>1896</v>
      </c>
    </row>
    <row r="714" customHeight="1" spans="1:8">
      <c r="A714" s="5">
        <f t="shared" si="82"/>
        <v>712</v>
      </c>
      <c r="B714" s="6" t="s">
        <v>1894</v>
      </c>
      <c r="C714" s="6" t="str">
        <f t="shared" si="81"/>
        <v>2022-05-30</v>
      </c>
      <c r="D714" s="6" t="s">
        <v>9</v>
      </c>
      <c r="E714" s="6" t="s">
        <v>10</v>
      </c>
      <c r="F714" s="6" t="s">
        <v>1897</v>
      </c>
      <c r="G714" s="6" t="s">
        <v>12</v>
      </c>
      <c r="H714" s="6" t="s">
        <v>1898</v>
      </c>
    </row>
    <row r="715" customHeight="1" spans="1:8">
      <c r="A715" s="5">
        <f t="shared" si="82"/>
        <v>713</v>
      </c>
      <c r="B715" s="6" t="s">
        <v>1894</v>
      </c>
      <c r="C715" s="6" t="str">
        <f t="shared" si="81"/>
        <v>2022-05-30</v>
      </c>
      <c r="D715" s="6" t="s">
        <v>9</v>
      </c>
      <c r="E715" s="6" t="s">
        <v>10</v>
      </c>
      <c r="F715" s="6" t="s">
        <v>1899</v>
      </c>
      <c r="G715" s="6" t="s">
        <v>12</v>
      </c>
      <c r="H715" s="6" t="s">
        <v>1900</v>
      </c>
    </row>
    <row r="716" customHeight="1" spans="1:8">
      <c r="A716" s="5">
        <f t="shared" si="82"/>
        <v>714</v>
      </c>
      <c r="B716" s="6" t="s">
        <v>1894</v>
      </c>
      <c r="C716" s="6" t="str">
        <f t="shared" si="81"/>
        <v>2022-05-30</v>
      </c>
      <c r="D716" s="6" t="s">
        <v>9</v>
      </c>
      <c r="E716" s="6" t="s">
        <v>10</v>
      </c>
      <c r="F716" s="6" t="s">
        <v>1901</v>
      </c>
      <c r="G716" s="6" t="s">
        <v>12</v>
      </c>
      <c r="H716" s="6" t="s">
        <v>1902</v>
      </c>
    </row>
    <row r="717" customHeight="1" spans="1:8">
      <c r="A717" s="5">
        <f t="shared" si="82"/>
        <v>715</v>
      </c>
      <c r="B717" s="6" t="s">
        <v>1903</v>
      </c>
      <c r="C717" s="6" t="str">
        <f t="shared" si="81"/>
        <v>2022-05-30</v>
      </c>
      <c r="D717" s="6" t="s">
        <v>9</v>
      </c>
      <c r="E717" s="6" t="s">
        <v>30</v>
      </c>
      <c r="F717" s="6" t="s">
        <v>1904</v>
      </c>
      <c r="G717" s="6" t="s">
        <v>12</v>
      </c>
      <c r="H717" s="6" t="s">
        <v>1905</v>
      </c>
    </row>
    <row r="718" customHeight="1" spans="1:8">
      <c r="A718" s="5">
        <f t="shared" si="82"/>
        <v>716</v>
      </c>
      <c r="B718" s="6" t="s">
        <v>1903</v>
      </c>
      <c r="C718" s="6" t="str">
        <f t="shared" si="81"/>
        <v>2022-05-30</v>
      </c>
      <c r="D718" s="6" t="s">
        <v>9</v>
      </c>
      <c r="E718" s="6" t="s">
        <v>30</v>
      </c>
      <c r="F718" s="6" t="s">
        <v>1906</v>
      </c>
      <c r="G718" s="6" t="s">
        <v>12</v>
      </c>
      <c r="H718" s="6" t="s">
        <v>1907</v>
      </c>
    </row>
    <row r="719" customHeight="1" spans="1:8">
      <c r="A719" s="5">
        <f t="shared" ref="A719:A728" si="83">ROW()-2</f>
        <v>717</v>
      </c>
      <c r="B719" s="6" t="s">
        <v>1908</v>
      </c>
      <c r="C719" s="6" t="str">
        <f t="shared" si="81"/>
        <v>2022-05-30</v>
      </c>
      <c r="D719" s="6" t="s">
        <v>9</v>
      </c>
      <c r="E719" s="6" t="s">
        <v>30</v>
      </c>
      <c r="F719" s="6" t="s">
        <v>1909</v>
      </c>
      <c r="G719" s="6" t="s">
        <v>12</v>
      </c>
      <c r="H719" s="6" t="s">
        <v>1910</v>
      </c>
    </row>
    <row r="720" customHeight="1" spans="1:8">
      <c r="A720" s="5">
        <f t="shared" si="83"/>
        <v>718</v>
      </c>
      <c r="B720" s="6" t="s">
        <v>1299</v>
      </c>
      <c r="C720" s="6" t="str">
        <f t="shared" si="81"/>
        <v>2022-05-30</v>
      </c>
      <c r="D720" s="6" t="s">
        <v>9</v>
      </c>
      <c r="E720" s="6" t="s">
        <v>10</v>
      </c>
      <c r="F720" s="6" t="s">
        <v>1911</v>
      </c>
      <c r="G720" s="6" t="s">
        <v>12</v>
      </c>
      <c r="H720" s="6" t="s">
        <v>1912</v>
      </c>
    </row>
    <row r="721" customHeight="1" spans="1:8">
      <c r="A721" s="5">
        <f t="shared" si="83"/>
        <v>719</v>
      </c>
      <c r="B721" s="6" t="s">
        <v>1913</v>
      </c>
      <c r="C721" s="6" t="str">
        <f t="shared" si="81"/>
        <v>2022-05-30</v>
      </c>
      <c r="D721" s="6" t="s">
        <v>9</v>
      </c>
      <c r="E721" s="6" t="s">
        <v>10</v>
      </c>
      <c r="F721" s="6" t="s">
        <v>1914</v>
      </c>
      <c r="G721" s="6" t="s">
        <v>12</v>
      </c>
      <c r="H721" s="6" t="s">
        <v>1915</v>
      </c>
    </row>
    <row r="722" customHeight="1" spans="1:8">
      <c r="A722" s="5">
        <f t="shared" si="83"/>
        <v>720</v>
      </c>
      <c r="B722" s="6" t="s">
        <v>1916</v>
      </c>
      <c r="C722" s="6" t="str">
        <f t="shared" si="81"/>
        <v>2022-05-30</v>
      </c>
      <c r="D722" s="6" t="s">
        <v>9</v>
      </c>
      <c r="E722" s="6" t="s">
        <v>10</v>
      </c>
      <c r="F722" s="6" t="s">
        <v>1917</v>
      </c>
      <c r="G722" s="6" t="s">
        <v>12</v>
      </c>
      <c r="H722" s="6" t="s">
        <v>1918</v>
      </c>
    </row>
    <row r="723" customHeight="1" spans="1:8">
      <c r="A723" s="5">
        <f t="shared" si="83"/>
        <v>721</v>
      </c>
      <c r="B723" s="6" t="s">
        <v>1302</v>
      </c>
      <c r="C723" s="6" t="str">
        <f t="shared" si="81"/>
        <v>2022-05-30</v>
      </c>
      <c r="D723" s="6" t="s">
        <v>9</v>
      </c>
      <c r="E723" s="6" t="s">
        <v>30</v>
      </c>
      <c r="F723" s="6" t="s">
        <v>1919</v>
      </c>
      <c r="G723" s="6" t="s">
        <v>12</v>
      </c>
      <c r="H723" s="6" t="s">
        <v>1920</v>
      </c>
    </row>
    <row r="724" customHeight="1" spans="1:8">
      <c r="A724" s="5">
        <f t="shared" si="83"/>
        <v>722</v>
      </c>
      <c r="B724" s="6" t="s">
        <v>1296</v>
      </c>
      <c r="C724" s="6" t="str">
        <f t="shared" si="81"/>
        <v>2022-05-30</v>
      </c>
      <c r="D724" s="6" t="s">
        <v>9</v>
      </c>
      <c r="E724" s="6" t="s">
        <v>10</v>
      </c>
      <c r="F724" s="6" t="s">
        <v>1921</v>
      </c>
      <c r="G724" s="6" t="s">
        <v>12</v>
      </c>
      <c r="H724" s="6" t="s">
        <v>1922</v>
      </c>
    </row>
    <row r="725" customHeight="1" spans="1:8">
      <c r="A725" s="5">
        <f t="shared" si="83"/>
        <v>723</v>
      </c>
      <c r="B725" s="6" t="s">
        <v>509</v>
      </c>
      <c r="C725" s="6" t="str">
        <f t="shared" si="81"/>
        <v>2022-05-30</v>
      </c>
      <c r="D725" s="6" t="s">
        <v>9</v>
      </c>
      <c r="E725" s="6" t="s">
        <v>10</v>
      </c>
      <c r="F725" s="6" t="s">
        <v>1923</v>
      </c>
      <c r="G725" s="6" t="s">
        <v>12</v>
      </c>
      <c r="H725" s="6" t="s">
        <v>1924</v>
      </c>
    </row>
    <row r="726" customHeight="1" spans="1:8">
      <c r="A726" s="5">
        <f t="shared" si="83"/>
        <v>724</v>
      </c>
      <c r="B726" s="6" t="s">
        <v>1925</v>
      </c>
      <c r="C726" s="6" t="str">
        <f t="shared" si="81"/>
        <v>2022-05-30</v>
      </c>
      <c r="D726" s="6" t="s">
        <v>9</v>
      </c>
      <c r="E726" s="6" t="s">
        <v>30</v>
      </c>
      <c r="F726" s="6" t="s">
        <v>1926</v>
      </c>
      <c r="G726" s="6" t="s">
        <v>12</v>
      </c>
      <c r="H726" s="6" t="s">
        <v>1927</v>
      </c>
    </row>
    <row r="727" customHeight="1" spans="1:8">
      <c r="A727" s="5">
        <f t="shared" si="83"/>
        <v>725</v>
      </c>
      <c r="B727" s="6" t="s">
        <v>370</v>
      </c>
      <c r="C727" s="6" t="str">
        <f t="shared" si="81"/>
        <v>2022-05-30</v>
      </c>
      <c r="D727" s="6" t="s">
        <v>9</v>
      </c>
      <c r="E727" s="6" t="s">
        <v>10</v>
      </c>
      <c r="F727" s="6" t="s">
        <v>1928</v>
      </c>
      <c r="G727" s="6" t="s">
        <v>12</v>
      </c>
      <c r="H727" s="6" t="s">
        <v>1929</v>
      </c>
    </row>
    <row r="728" customHeight="1" spans="1:8">
      <c r="A728" s="5">
        <f t="shared" si="83"/>
        <v>726</v>
      </c>
      <c r="B728" s="6" t="s">
        <v>1930</v>
      </c>
      <c r="C728" s="6" t="str">
        <f t="shared" si="81"/>
        <v>2022-05-30</v>
      </c>
      <c r="D728" s="6" t="s">
        <v>9</v>
      </c>
      <c r="E728" s="6" t="s">
        <v>10</v>
      </c>
      <c r="F728" s="6" t="s">
        <v>1931</v>
      </c>
      <c r="G728" s="6" t="s">
        <v>12</v>
      </c>
      <c r="H728" s="6" t="s">
        <v>1932</v>
      </c>
    </row>
    <row r="729" customHeight="1" spans="1:8">
      <c r="A729" s="5">
        <f t="shared" ref="A729:A738" si="84">ROW()-2</f>
        <v>727</v>
      </c>
      <c r="B729" s="6" t="s">
        <v>373</v>
      </c>
      <c r="C729" s="6" t="str">
        <f t="shared" si="81"/>
        <v>2022-05-30</v>
      </c>
      <c r="D729" s="6" t="s">
        <v>9</v>
      </c>
      <c r="E729" s="6" t="s">
        <v>10</v>
      </c>
      <c r="F729" s="6" t="s">
        <v>1933</v>
      </c>
      <c r="G729" s="6" t="s">
        <v>12</v>
      </c>
      <c r="H729" s="6" t="s">
        <v>1934</v>
      </c>
    </row>
    <row r="730" customHeight="1" spans="1:8">
      <c r="A730" s="5">
        <f t="shared" si="84"/>
        <v>728</v>
      </c>
      <c r="B730" s="6" t="s">
        <v>355</v>
      </c>
      <c r="C730" s="6" t="str">
        <f t="shared" si="81"/>
        <v>2022-05-30</v>
      </c>
      <c r="D730" s="6" t="s">
        <v>9</v>
      </c>
      <c r="E730" s="6" t="s">
        <v>10</v>
      </c>
      <c r="F730" s="6" t="s">
        <v>1935</v>
      </c>
      <c r="G730" s="6" t="s">
        <v>12</v>
      </c>
      <c r="H730" s="6" t="s">
        <v>1936</v>
      </c>
    </row>
    <row r="731" customHeight="1" spans="1:8">
      <c r="A731" s="5">
        <f t="shared" si="84"/>
        <v>729</v>
      </c>
      <c r="B731" s="6" t="s">
        <v>1937</v>
      </c>
      <c r="C731" s="6" t="str">
        <f t="shared" si="81"/>
        <v>2022-05-30</v>
      </c>
      <c r="D731" s="6" t="s">
        <v>9</v>
      </c>
      <c r="E731" s="6" t="s">
        <v>30</v>
      </c>
      <c r="F731" s="6" t="s">
        <v>1938</v>
      </c>
      <c r="G731" s="6" t="s">
        <v>12</v>
      </c>
      <c r="H731" s="6" t="s">
        <v>1939</v>
      </c>
    </row>
    <row r="732" customHeight="1" spans="1:8">
      <c r="A732" s="5">
        <f t="shared" si="84"/>
        <v>730</v>
      </c>
      <c r="B732" s="6" t="s">
        <v>358</v>
      </c>
      <c r="C732" s="6" t="str">
        <f t="shared" si="81"/>
        <v>2022-05-30</v>
      </c>
      <c r="D732" s="6" t="s">
        <v>9</v>
      </c>
      <c r="E732" s="6" t="s">
        <v>10</v>
      </c>
      <c r="F732" s="6" t="s">
        <v>1940</v>
      </c>
      <c r="G732" s="6" t="s">
        <v>12</v>
      </c>
      <c r="H732" s="6" t="s">
        <v>1941</v>
      </c>
    </row>
    <row r="733" customHeight="1" spans="1:8">
      <c r="A733" s="5">
        <f t="shared" si="84"/>
        <v>731</v>
      </c>
      <c r="B733" s="6" t="s">
        <v>361</v>
      </c>
      <c r="C733" s="6" t="str">
        <f t="shared" si="81"/>
        <v>2022-05-30</v>
      </c>
      <c r="D733" s="6" t="s">
        <v>9</v>
      </c>
      <c r="E733" s="6" t="s">
        <v>10</v>
      </c>
      <c r="F733" s="6" t="s">
        <v>1942</v>
      </c>
      <c r="G733" s="6" t="s">
        <v>12</v>
      </c>
      <c r="H733" s="6" t="s">
        <v>1943</v>
      </c>
    </row>
    <row r="734" customHeight="1" spans="1:8">
      <c r="A734" s="5">
        <f t="shared" si="84"/>
        <v>732</v>
      </c>
      <c r="B734" s="6" t="s">
        <v>905</v>
      </c>
      <c r="C734" s="6" t="str">
        <f t="shared" si="81"/>
        <v>2022-05-30</v>
      </c>
      <c r="D734" s="6" t="s">
        <v>9</v>
      </c>
      <c r="E734" s="6" t="s">
        <v>10</v>
      </c>
      <c r="F734" s="6" t="s">
        <v>1944</v>
      </c>
      <c r="G734" s="6" t="s">
        <v>12</v>
      </c>
      <c r="H734" s="6" t="s">
        <v>1945</v>
      </c>
    </row>
    <row r="735" customHeight="1" spans="1:8">
      <c r="A735" s="5">
        <f t="shared" si="84"/>
        <v>733</v>
      </c>
      <c r="B735" s="6" t="s">
        <v>364</v>
      </c>
      <c r="C735" s="6" t="str">
        <f t="shared" si="81"/>
        <v>2022-05-30</v>
      </c>
      <c r="D735" s="6" t="s">
        <v>9</v>
      </c>
      <c r="E735" s="6" t="s">
        <v>10</v>
      </c>
      <c r="F735" s="6" t="s">
        <v>1946</v>
      </c>
      <c r="G735" s="6" t="s">
        <v>12</v>
      </c>
      <c r="H735" s="6" t="s">
        <v>1947</v>
      </c>
    </row>
    <row r="736" customHeight="1" spans="1:8">
      <c r="A736" s="5">
        <f t="shared" si="84"/>
        <v>734</v>
      </c>
      <c r="B736" s="6" t="s">
        <v>916</v>
      </c>
      <c r="C736" s="6" t="str">
        <f t="shared" si="81"/>
        <v>2022-05-30</v>
      </c>
      <c r="D736" s="6" t="s">
        <v>9</v>
      </c>
      <c r="E736" s="6" t="s">
        <v>10</v>
      </c>
      <c r="F736" s="6" t="s">
        <v>1948</v>
      </c>
      <c r="G736" s="6" t="s">
        <v>12</v>
      </c>
      <c r="H736" s="6" t="s">
        <v>1949</v>
      </c>
    </row>
    <row r="737" customHeight="1" spans="1:8">
      <c r="A737" s="5">
        <f t="shared" si="84"/>
        <v>735</v>
      </c>
      <c r="B737" s="6" t="s">
        <v>367</v>
      </c>
      <c r="C737" s="6" t="str">
        <f t="shared" si="81"/>
        <v>2022-05-30</v>
      </c>
      <c r="D737" s="6" t="s">
        <v>9</v>
      </c>
      <c r="E737" s="6" t="s">
        <v>10</v>
      </c>
      <c r="F737" s="6" t="s">
        <v>1950</v>
      </c>
      <c r="G737" s="6" t="s">
        <v>12</v>
      </c>
      <c r="H737" s="6" t="s">
        <v>1951</v>
      </c>
    </row>
    <row r="738" customHeight="1" spans="1:8">
      <c r="A738" s="5">
        <f t="shared" si="84"/>
        <v>736</v>
      </c>
      <c r="B738" s="6" t="s">
        <v>1952</v>
      </c>
      <c r="C738" s="6" t="str">
        <f t="shared" si="81"/>
        <v>2022-05-30</v>
      </c>
      <c r="D738" s="6" t="s">
        <v>9</v>
      </c>
      <c r="E738" s="6" t="s">
        <v>30</v>
      </c>
      <c r="F738" s="6" t="s">
        <v>1953</v>
      </c>
      <c r="G738" s="6" t="s">
        <v>12</v>
      </c>
      <c r="H738" s="6" t="s">
        <v>1954</v>
      </c>
    </row>
    <row r="739" customHeight="1" spans="1:8">
      <c r="A739" s="5">
        <f t="shared" ref="A739:A748" si="85">ROW()-2</f>
        <v>737</v>
      </c>
      <c r="B739" s="6" t="s">
        <v>1955</v>
      </c>
      <c r="C739" s="6" t="str">
        <f t="shared" si="81"/>
        <v>2022-05-30</v>
      </c>
      <c r="D739" s="6" t="s">
        <v>9</v>
      </c>
      <c r="E739" s="6" t="s">
        <v>10</v>
      </c>
      <c r="F739" s="6" t="s">
        <v>1956</v>
      </c>
      <c r="G739" s="6" t="s">
        <v>12</v>
      </c>
      <c r="H739" s="6" t="s">
        <v>1957</v>
      </c>
    </row>
    <row r="740" customHeight="1" spans="1:8">
      <c r="A740" s="5">
        <f t="shared" si="85"/>
        <v>738</v>
      </c>
      <c r="B740" s="6" t="s">
        <v>1958</v>
      </c>
      <c r="C740" s="6" t="str">
        <f t="shared" si="81"/>
        <v>2022-05-30</v>
      </c>
      <c r="D740" s="6" t="s">
        <v>9</v>
      </c>
      <c r="E740" s="6" t="s">
        <v>10</v>
      </c>
      <c r="F740" s="6" t="s">
        <v>1959</v>
      </c>
      <c r="G740" s="6" t="s">
        <v>12</v>
      </c>
      <c r="H740" s="6" t="s">
        <v>1960</v>
      </c>
    </row>
    <row r="741" customHeight="1" spans="1:8">
      <c r="A741" s="5">
        <f t="shared" si="85"/>
        <v>739</v>
      </c>
      <c r="B741" s="6" t="s">
        <v>934</v>
      </c>
      <c r="C741" s="6" t="str">
        <f t="shared" si="81"/>
        <v>2022-05-30</v>
      </c>
      <c r="D741" s="6" t="s">
        <v>9</v>
      </c>
      <c r="E741" s="6" t="s">
        <v>10</v>
      </c>
      <c r="F741" s="6" t="s">
        <v>1961</v>
      </c>
      <c r="G741" s="6" t="s">
        <v>12</v>
      </c>
      <c r="H741" s="6" t="s">
        <v>1962</v>
      </c>
    </row>
    <row r="742" customHeight="1" spans="1:8">
      <c r="A742" s="5">
        <f t="shared" si="85"/>
        <v>740</v>
      </c>
      <c r="B742" s="6" t="s">
        <v>1963</v>
      </c>
      <c r="C742" s="6" t="str">
        <f t="shared" si="81"/>
        <v>2022-05-30</v>
      </c>
      <c r="D742" s="6" t="s">
        <v>9</v>
      </c>
      <c r="E742" s="6" t="s">
        <v>10</v>
      </c>
      <c r="F742" s="6" t="s">
        <v>1964</v>
      </c>
      <c r="G742" s="6" t="s">
        <v>12</v>
      </c>
      <c r="H742" s="6" t="s">
        <v>1965</v>
      </c>
    </row>
    <row r="743" customHeight="1" spans="1:8">
      <c r="A743" s="5">
        <f t="shared" si="85"/>
        <v>741</v>
      </c>
      <c r="B743" s="6" t="s">
        <v>1966</v>
      </c>
      <c r="C743" s="6" t="str">
        <f t="shared" si="81"/>
        <v>2022-05-30</v>
      </c>
      <c r="D743" s="6" t="s">
        <v>9</v>
      </c>
      <c r="E743" s="6" t="s">
        <v>10</v>
      </c>
      <c r="F743" s="6" t="s">
        <v>1967</v>
      </c>
      <c r="G743" s="6" t="s">
        <v>12</v>
      </c>
      <c r="H743" s="6" t="s">
        <v>1968</v>
      </c>
    </row>
    <row r="744" customHeight="1" spans="1:8">
      <c r="A744" s="5">
        <f t="shared" si="85"/>
        <v>742</v>
      </c>
      <c r="B744" s="6" t="s">
        <v>1969</v>
      </c>
      <c r="C744" s="6" t="str">
        <f t="shared" si="81"/>
        <v>2022-05-30</v>
      </c>
      <c r="D744" s="6" t="s">
        <v>9</v>
      </c>
      <c r="E744" s="6" t="s">
        <v>10</v>
      </c>
      <c r="F744" s="6" t="s">
        <v>1970</v>
      </c>
      <c r="G744" s="6" t="s">
        <v>12</v>
      </c>
      <c r="H744" s="6" t="s">
        <v>1971</v>
      </c>
    </row>
    <row r="745" customHeight="1" spans="1:8">
      <c r="A745" s="5">
        <f t="shared" si="85"/>
        <v>743</v>
      </c>
      <c r="B745" s="6" t="s">
        <v>1972</v>
      </c>
      <c r="C745" s="6" t="str">
        <f t="shared" si="81"/>
        <v>2022-05-30</v>
      </c>
      <c r="D745" s="6" t="s">
        <v>9</v>
      </c>
      <c r="E745" s="6" t="s">
        <v>10</v>
      </c>
      <c r="F745" s="6" t="s">
        <v>1973</v>
      </c>
      <c r="G745" s="6" t="s">
        <v>12</v>
      </c>
      <c r="H745" s="6" t="s">
        <v>1974</v>
      </c>
    </row>
    <row r="746" customHeight="1" spans="1:8">
      <c r="A746" s="5">
        <f t="shared" si="85"/>
        <v>744</v>
      </c>
      <c r="B746" s="6" t="s">
        <v>1975</v>
      </c>
      <c r="C746" s="6" t="str">
        <f t="shared" si="81"/>
        <v>2022-05-30</v>
      </c>
      <c r="D746" s="6" t="s">
        <v>9</v>
      </c>
      <c r="E746" s="6" t="s">
        <v>10</v>
      </c>
      <c r="F746" s="6" t="s">
        <v>1976</v>
      </c>
      <c r="G746" s="6" t="s">
        <v>12</v>
      </c>
      <c r="H746" s="6" t="s">
        <v>1977</v>
      </c>
    </row>
    <row r="747" customHeight="1" spans="1:8">
      <c r="A747" s="5">
        <f t="shared" si="85"/>
        <v>745</v>
      </c>
      <c r="B747" s="6" t="s">
        <v>138</v>
      </c>
      <c r="C747" s="6" t="str">
        <f t="shared" si="81"/>
        <v>2022-05-30</v>
      </c>
      <c r="D747" s="6" t="s">
        <v>9</v>
      </c>
      <c r="E747" s="6" t="s">
        <v>10</v>
      </c>
      <c r="F747" s="6" t="s">
        <v>1978</v>
      </c>
      <c r="G747" s="6" t="s">
        <v>12</v>
      </c>
      <c r="H747" s="6" t="s">
        <v>1979</v>
      </c>
    </row>
    <row r="748" customHeight="1" spans="1:8">
      <c r="A748" s="5">
        <f t="shared" si="85"/>
        <v>746</v>
      </c>
      <c r="B748" s="6" t="s">
        <v>132</v>
      </c>
      <c r="C748" s="6" t="str">
        <f t="shared" si="81"/>
        <v>2022-05-30</v>
      </c>
      <c r="D748" s="6" t="s">
        <v>9</v>
      </c>
      <c r="E748" s="6" t="s">
        <v>10</v>
      </c>
      <c r="F748" s="6" t="s">
        <v>1980</v>
      </c>
      <c r="G748" s="6" t="s">
        <v>12</v>
      </c>
      <c r="H748" s="6" t="s">
        <v>1981</v>
      </c>
    </row>
    <row r="749" customHeight="1" spans="1:8">
      <c r="A749" s="5">
        <f t="shared" ref="A749:A758" si="86">ROW()-2</f>
        <v>747</v>
      </c>
      <c r="B749" s="6" t="s">
        <v>1235</v>
      </c>
      <c r="C749" s="6" t="str">
        <f t="shared" si="81"/>
        <v>2022-05-30</v>
      </c>
      <c r="D749" s="6" t="s">
        <v>9</v>
      </c>
      <c r="E749" s="6" t="s">
        <v>10</v>
      </c>
      <c r="F749" s="6" t="s">
        <v>1982</v>
      </c>
      <c r="G749" s="6" t="s">
        <v>12</v>
      </c>
      <c r="H749" s="6" t="s">
        <v>1983</v>
      </c>
    </row>
    <row r="750" customHeight="1" spans="1:8">
      <c r="A750" s="5">
        <f t="shared" si="86"/>
        <v>748</v>
      </c>
      <c r="B750" s="6" t="s">
        <v>129</v>
      </c>
      <c r="C750" s="6" t="str">
        <f t="shared" si="81"/>
        <v>2022-05-30</v>
      </c>
      <c r="D750" s="6" t="s">
        <v>9</v>
      </c>
      <c r="E750" s="6" t="s">
        <v>10</v>
      </c>
      <c r="F750" s="6" t="s">
        <v>1984</v>
      </c>
      <c r="G750" s="6" t="s">
        <v>12</v>
      </c>
      <c r="H750" s="6" t="s">
        <v>1985</v>
      </c>
    </row>
    <row r="751" customHeight="1" spans="1:8">
      <c r="A751" s="5">
        <f t="shared" si="86"/>
        <v>749</v>
      </c>
      <c r="B751" s="6" t="s">
        <v>1232</v>
      </c>
      <c r="C751" s="6" t="str">
        <f t="shared" si="81"/>
        <v>2022-05-30</v>
      </c>
      <c r="D751" s="6" t="s">
        <v>9</v>
      </c>
      <c r="E751" s="6" t="s">
        <v>10</v>
      </c>
      <c r="F751" s="6" t="s">
        <v>1986</v>
      </c>
      <c r="G751" s="6" t="s">
        <v>12</v>
      </c>
      <c r="H751" s="6" t="s">
        <v>1987</v>
      </c>
    </row>
    <row r="752" customHeight="1" spans="1:8">
      <c r="A752" s="5">
        <f t="shared" si="86"/>
        <v>750</v>
      </c>
      <c r="B752" s="6" t="s">
        <v>1988</v>
      </c>
      <c r="C752" s="6" t="str">
        <f t="shared" si="81"/>
        <v>2022-05-30</v>
      </c>
      <c r="D752" s="6" t="s">
        <v>9</v>
      </c>
      <c r="E752" s="6" t="s">
        <v>10</v>
      </c>
      <c r="F752" s="6" t="s">
        <v>1989</v>
      </c>
      <c r="G752" s="6" t="s">
        <v>12</v>
      </c>
      <c r="H752" s="6" t="s">
        <v>1990</v>
      </c>
    </row>
    <row r="753" customHeight="1" spans="1:8">
      <c r="A753" s="5">
        <f t="shared" si="86"/>
        <v>751</v>
      </c>
      <c r="B753" s="6" t="s">
        <v>1229</v>
      </c>
      <c r="C753" s="6" t="str">
        <f t="shared" si="81"/>
        <v>2022-05-30</v>
      </c>
      <c r="D753" s="6" t="s">
        <v>9</v>
      </c>
      <c r="E753" s="6" t="s">
        <v>10</v>
      </c>
      <c r="F753" s="6" t="s">
        <v>1991</v>
      </c>
      <c r="G753" s="6" t="s">
        <v>12</v>
      </c>
      <c r="H753" s="6" t="s">
        <v>1992</v>
      </c>
    </row>
    <row r="754" customHeight="1" spans="1:8">
      <c r="A754" s="5">
        <f t="shared" si="86"/>
        <v>752</v>
      </c>
      <c r="B754" s="6" t="s">
        <v>1226</v>
      </c>
      <c r="C754" s="6" t="str">
        <f t="shared" si="81"/>
        <v>2022-05-30</v>
      </c>
      <c r="D754" s="6" t="s">
        <v>9</v>
      </c>
      <c r="E754" s="6" t="s">
        <v>10</v>
      </c>
      <c r="F754" s="6" t="s">
        <v>1993</v>
      </c>
      <c r="G754" s="6" t="s">
        <v>12</v>
      </c>
      <c r="H754" s="6" t="s">
        <v>1994</v>
      </c>
    </row>
    <row r="755" customHeight="1" spans="1:8">
      <c r="A755" s="5">
        <f t="shared" si="86"/>
        <v>753</v>
      </c>
      <c r="B755" s="6" t="s">
        <v>126</v>
      </c>
      <c r="C755" s="6" t="str">
        <f t="shared" si="81"/>
        <v>2022-05-30</v>
      </c>
      <c r="D755" s="6" t="s">
        <v>9</v>
      </c>
      <c r="E755" s="6" t="s">
        <v>10</v>
      </c>
      <c r="F755" s="6" t="s">
        <v>1995</v>
      </c>
      <c r="G755" s="6" t="s">
        <v>12</v>
      </c>
      <c r="H755" s="6" t="s">
        <v>1996</v>
      </c>
    </row>
    <row r="756" customHeight="1" spans="1:8">
      <c r="A756" s="5">
        <f t="shared" si="86"/>
        <v>754</v>
      </c>
      <c r="B756" s="6" t="s">
        <v>1223</v>
      </c>
      <c r="C756" s="6" t="str">
        <f t="shared" si="81"/>
        <v>2022-05-30</v>
      </c>
      <c r="D756" s="6" t="s">
        <v>9</v>
      </c>
      <c r="E756" s="6" t="s">
        <v>10</v>
      </c>
      <c r="F756" s="6" t="s">
        <v>1997</v>
      </c>
      <c r="G756" s="6" t="s">
        <v>12</v>
      </c>
      <c r="H756" s="6" t="s">
        <v>1998</v>
      </c>
    </row>
    <row r="757" customHeight="1" spans="1:8">
      <c r="A757" s="5">
        <f t="shared" si="86"/>
        <v>755</v>
      </c>
      <c r="B757" s="6" t="s">
        <v>117</v>
      </c>
      <c r="C757" s="6" t="str">
        <f t="shared" si="81"/>
        <v>2022-05-30</v>
      </c>
      <c r="D757" s="6" t="s">
        <v>9</v>
      </c>
      <c r="E757" s="6" t="s">
        <v>10</v>
      </c>
      <c r="F757" s="6" t="s">
        <v>1999</v>
      </c>
      <c r="G757" s="6" t="s">
        <v>12</v>
      </c>
      <c r="H757" s="6" t="s">
        <v>2000</v>
      </c>
    </row>
    <row r="758" customHeight="1" spans="1:8">
      <c r="A758" s="5">
        <f t="shared" si="86"/>
        <v>756</v>
      </c>
      <c r="B758" s="6" t="s">
        <v>1256</v>
      </c>
      <c r="C758" s="6" t="str">
        <f t="shared" si="81"/>
        <v>2022-05-30</v>
      </c>
      <c r="D758" s="6" t="s">
        <v>9</v>
      </c>
      <c r="E758" s="6" t="s">
        <v>10</v>
      </c>
      <c r="F758" s="6" t="s">
        <v>2001</v>
      </c>
      <c r="G758" s="6" t="s">
        <v>12</v>
      </c>
      <c r="H758" s="6" t="s">
        <v>2002</v>
      </c>
    </row>
    <row r="759" customHeight="1" spans="1:8">
      <c r="A759" s="5">
        <f t="shared" ref="A759:A768" si="87">ROW()-2</f>
        <v>757</v>
      </c>
      <c r="B759" s="6" t="s">
        <v>1220</v>
      </c>
      <c r="C759" s="6" t="str">
        <f t="shared" si="81"/>
        <v>2022-05-30</v>
      </c>
      <c r="D759" s="6" t="s">
        <v>9</v>
      </c>
      <c r="E759" s="6" t="s">
        <v>10</v>
      </c>
      <c r="F759" s="6" t="s">
        <v>2003</v>
      </c>
      <c r="G759" s="6" t="s">
        <v>12</v>
      </c>
      <c r="H759" s="6" t="s">
        <v>2004</v>
      </c>
    </row>
    <row r="760" customHeight="1" spans="1:8">
      <c r="A760" s="5">
        <f t="shared" si="87"/>
        <v>758</v>
      </c>
      <c r="B760" s="6" t="s">
        <v>123</v>
      </c>
      <c r="C760" s="6" t="str">
        <f t="shared" si="81"/>
        <v>2022-05-30</v>
      </c>
      <c r="D760" s="6" t="s">
        <v>9</v>
      </c>
      <c r="E760" s="6" t="s">
        <v>10</v>
      </c>
      <c r="F760" s="6" t="s">
        <v>2005</v>
      </c>
      <c r="G760" s="6" t="s">
        <v>12</v>
      </c>
      <c r="H760" s="6" t="s">
        <v>2006</v>
      </c>
    </row>
    <row r="761" customHeight="1" spans="1:8">
      <c r="A761" s="5">
        <f t="shared" si="87"/>
        <v>759</v>
      </c>
      <c r="B761" s="6" t="s">
        <v>1269</v>
      </c>
      <c r="C761" s="6" t="str">
        <f t="shared" si="81"/>
        <v>2022-05-30</v>
      </c>
      <c r="D761" s="6" t="s">
        <v>9</v>
      </c>
      <c r="E761" s="6" t="s">
        <v>10</v>
      </c>
      <c r="F761" s="6" t="s">
        <v>2007</v>
      </c>
      <c r="G761" s="6" t="s">
        <v>12</v>
      </c>
      <c r="H761" s="6" t="s">
        <v>2008</v>
      </c>
    </row>
    <row r="762" customHeight="1" spans="1:8">
      <c r="A762" s="5">
        <f t="shared" si="87"/>
        <v>760</v>
      </c>
      <c r="B762" s="6" t="s">
        <v>1217</v>
      </c>
      <c r="C762" s="6" t="str">
        <f t="shared" si="81"/>
        <v>2022-05-30</v>
      </c>
      <c r="D762" s="6" t="s">
        <v>9</v>
      </c>
      <c r="E762" s="6" t="s">
        <v>10</v>
      </c>
      <c r="F762" s="6" t="s">
        <v>2009</v>
      </c>
      <c r="G762" s="6" t="s">
        <v>12</v>
      </c>
      <c r="H762" s="6" t="s">
        <v>2010</v>
      </c>
    </row>
    <row r="763" customHeight="1" spans="1:8">
      <c r="A763" s="5">
        <f t="shared" si="87"/>
        <v>761</v>
      </c>
      <c r="B763" s="6" t="s">
        <v>120</v>
      </c>
      <c r="C763" s="6" t="str">
        <f t="shared" si="81"/>
        <v>2022-05-30</v>
      </c>
      <c r="D763" s="6" t="s">
        <v>9</v>
      </c>
      <c r="E763" s="6" t="s">
        <v>10</v>
      </c>
      <c r="F763" s="6" t="s">
        <v>2011</v>
      </c>
      <c r="G763" s="6" t="s">
        <v>12</v>
      </c>
      <c r="H763" s="6" t="s">
        <v>2012</v>
      </c>
    </row>
    <row r="764" customHeight="1" spans="1:8">
      <c r="A764" s="5">
        <f t="shared" si="87"/>
        <v>762</v>
      </c>
      <c r="B764" s="6" t="s">
        <v>455</v>
      </c>
      <c r="C764" s="6" t="str">
        <f t="shared" si="81"/>
        <v>2022-05-30</v>
      </c>
      <c r="D764" s="6" t="s">
        <v>9</v>
      </c>
      <c r="E764" s="6" t="s">
        <v>10</v>
      </c>
      <c r="F764" s="6" t="s">
        <v>2013</v>
      </c>
      <c r="G764" s="6" t="s">
        <v>12</v>
      </c>
      <c r="H764" s="6" t="s">
        <v>2014</v>
      </c>
    </row>
    <row r="765" customHeight="1" spans="1:8">
      <c r="A765" s="5">
        <f t="shared" si="87"/>
        <v>763</v>
      </c>
      <c r="B765" s="6" t="s">
        <v>458</v>
      </c>
      <c r="C765" s="6" t="str">
        <f t="shared" si="81"/>
        <v>2022-05-30</v>
      </c>
      <c r="D765" s="6" t="s">
        <v>9</v>
      </c>
      <c r="E765" s="6" t="s">
        <v>10</v>
      </c>
      <c r="F765" s="6" t="s">
        <v>2015</v>
      </c>
      <c r="G765" s="6" t="s">
        <v>12</v>
      </c>
      <c r="H765" s="6" t="s">
        <v>2016</v>
      </c>
    </row>
    <row r="766" customHeight="1" spans="1:8">
      <c r="A766" s="5">
        <f t="shared" si="87"/>
        <v>764</v>
      </c>
      <c r="B766" s="6" t="s">
        <v>114</v>
      </c>
      <c r="C766" s="6" t="str">
        <f t="shared" si="81"/>
        <v>2022-05-30</v>
      </c>
      <c r="D766" s="6" t="s">
        <v>9</v>
      </c>
      <c r="E766" s="6" t="s">
        <v>10</v>
      </c>
      <c r="F766" s="6" t="s">
        <v>2017</v>
      </c>
      <c r="G766" s="6" t="s">
        <v>12</v>
      </c>
      <c r="H766" s="6" t="s">
        <v>2018</v>
      </c>
    </row>
    <row r="767" customHeight="1" spans="1:8">
      <c r="A767" s="5">
        <f t="shared" si="87"/>
        <v>765</v>
      </c>
      <c r="B767" s="6" t="s">
        <v>2019</v>
      </c>
      <c r="C767" s="6" t="str">
        <f t="shared" si="81"/>
        <v>2022-05-30</v>
      </c>
      <c r="D767" s="6" t="s">
        <v>9</v>
      </c>
      <c r="E767" s="6" t="s">
        <v>10</v>
      </c>
      <c r="F767" s="6" t="s">
        <v>2020</v>
      </c>
      <c r="G767" s="6" t="s">
        <v>12</v>
      </c>
      <c r="H767" s="6" t="s">
        <v>2021</v>
      </c>
    </row>
    <row r="768" customHeight="1" spans="1:8">
      <c r="A768" s="5">
        <f t="shared" si="87"/>
        <v>766</v>
      </c>
      <c r="B768" s="6" t="s">
        <v>461</v>
      </c>
      <c r="C768" s="6" t="str">
        <f t="shared" si="81"/>
        <v>2022-05-30</v>
      </c>
      <c r="D768" s="6" t="s">
        <v>9</v>
      </c>
      <c r="E768" s="6" t="s">
        <v>10</v>
      </c>
      <c r="F768" s="6" t="s">
        <v>2022</v>
      </c>
      <c r="G768" s="6" t="s">
        <v>12</v>
      </c>
      <c r="H768" s="6" t="s">
        <v>2023</v>
      </c>
    </row>
    <row r="769" customHeight="1" spans="1:8">
      <c r="A769" s="5">
        <f t="shared" ref="A769:A778" si="88">ROW()-2</f>
        <v>767</v>
      </c>
      <c r="B769" s="6" t="s">
        <v>2024</v>
      </c>
      <c r="C769" s="6" t="str">
        <f t="shared" si="81"/>
        <v>2022-05-30</v>
      </c>
      <c r="D769" s="6" t="s">
        <v>9</v>
      </c>
      <c r="E769" s="6" t="s">
        <v>10</v>
      </c>
      <c r="F769" s="6" t="s">
        <v>2025</v>
      </c>
      <c r="G769" s="6" t="s">
        <v>12</v>
      </c>
      <c r="H769" s="6" t="s">
        <v>2026</v>
      </c>
    </row>
    <row r="770" customHeight="1" spans="1:8">
      <c r="A770" s="5">
        <f t="shared" si="88"/>
        <v>768</v>
      </c>
      <c r="B770" s="6" t="s">
        <v>2027</v>
      </c>
      <c r="C770" s="6" t="str">
        <f t="shared" si="81"/>
        <v>2022-05-30</v>
      </c>
      <c r="D770" s="6" t="s">
        <v>9</v>
      </c>
      <c r="E770" s="6" t="s">
        <v>10</v>
      </c>
      <c r="F770" s="6" t="s">
        <v>2028</v>
      </c>
      <c r="G770" s="6" t="s">
        <v>12</v>
      </c>
      <c r="H770" s="6" t="s">
        <v>2029</v>
      </c>
    </row>
    <row r="771" customHeight="1" spans="1:8">
      <c r="A771" s="5">
        <f t="shared" si="88"/>
        <v>769</v>
      </c>
      <c r="B771" s="6" t="s">
        <v>2030</v>
      </c>
      <c r="C771" s="6" t="str">
        <f t="shared" si="81"/>
        <v>2022-05-30</v>
      </c>
      <c r="D771" s="6" t="s">
        <v>9</v>
      </c>
      <c r="E771" s="6" t="s">
        <v>10</v>
      </c>
      <c r="F771" s="6" t="s">
        <v>2031</v>
      </c>
      <c r="G771" s="6" t="s">
        <v>12</v>
      </c>
      <c r="H771" s="6" t="s">
        <v>2032</v>
      </c>
    </row>
    <row r="772" customHeight="1" spans="1:8">
      <c r="A772" s="5">
        <f t="shared" si="88"/>
        <v>770</v>
      </c>
      <c r="B772" s="6" t="s">
        <v>497</v>
      </c>
      <c r="C772" s="6" t="str">
        <f t="shared" ref="C772:C835" si="89">REPLACE(H772,11,9,)</f>
        <v>2022-05-30</v>
      </c>
      <c r="D772" s="6" t="s">
        <v>9</v>
      </c>
      <c r="E772" s="6" t="s">
        <v>10</v>
      </c>
      <c r="F772" s="6" t="s">
        <v>2033</v>
      </c>
      <c r="G772" s="6" t="s">
        <v>12</v>
      </c>
      <c r="H772" s="6" t="s">
        <v>2034</v>
      </c>
    </row>
    <row r="773" customHeight="1" spans="1:8">
      <c r="A773" s="5">
        <f t="shared" si="88"/>
        <v>771</v>
      </c>
      <c r="B773" s="6" t="s">
        <v>971</v>
      </c>
      <c r="C773" s="6" t="str">
        <f t="shared" si="89"/>
        <v>2022-05-30</v>
      </c>
      <c r="D773" s="6" t="s">
        <v>9</v>
      </c>
      <c r="E773" s="6" t="s">
        <v>10</v>
      </c>
      <c r="F773" s="6" t="s">
        <v>2035</v>
      </c>
      <c r="G773" s="6" t="s">
        <v>12</v>
      </c>
      <c r="H773" s="6" t="s">
        <v>2036</v>
      </c>
    </row>
    <row r="774" customHeight="1" spans="1:8">
      <c r="A774" s="5">
        <f t="shared" si="88"/>
        <v>772</v>
      </c>
      <c r="B774" s="6" t="s">
        <v>980</v>
      </c>
      <c r="C774" s="6" t="str">
        <f t="shared" si="89"/>
        <v>2022-05-30</v>
      </c>
      <c r="D774" s="6" t="s">
        <v>9</v>
      </c>
      <c r="E774" s="6" t="s">
        <v>10</v>
      </c>
      <c r="F774" s="6" t="s">
        <v>2037</v>
      </c>
      <c r="G774" s="6" t="s">
        <v>12</v>
      </c>
      <c r="H774" s="6" t="s">
        <v>2038</v>
      </c>
    </row>
    <row r="775" customHeight="1" spans="1:8">
      <c r="A775" s="5">
        <f t="shared" si="88"/>
        <v>773</v>
      </c>
      <c r="B775" s="6" t="s">
        <v>2039</v>
      </c>
      <c r="C775" s="6" t="str">
        <f t="shared" si="89"/>
        <v>2022-05-30</v>
      </c>
      <c r="D775" s="6" t="s">
        <v>9</v>
      </c>
      <c r="E775" s="6" t="s">
        <v>10</v>
      </c>
      <c r="F775" s="6" t="s">
        <v>2040</v>
      </c>
      <c r="G775" s="6" t="s">
        <v>12</v>
      </c>
      <c r="H775" s="6" t="s">
        <v>2041</v>
      </c>
    </row>
    <row r="776" customHeight="1" spans="1:8">
      <c r="A776" s="5">
        <f t="shared" si="88"/>
        <v>774</v>
      </c>
      <c r="B776" s="6" t="s">
        <v>991</v>
      </c>
      <c r="C776" s="6" t="str">
        <f t="shared" si="89"/>
        <v>2022-05-30</v>
      </c>
      <c r="D776" s="6" t="s">
        <v>9</v>
      </c>
      <c r="E776" s="6" t="s">
        <v>10</v>
      </c>
      <c r="F776" s="6" t="s">
        <v>2042</v>
      </c>
      <c r="G776" s="6" t="s">
        <v>12</v>
      </c>
      <c r="H776" s="6" t="s">
        <v>2043</v>
      </c>
    </row>
    <row r="777" customHeight="1" spans="1:8">
      <c r="A777" s="5">
        <f t="shared" si="88"/>
        <v>775</v>
      </c>
      <c r="B777" s="6" t="s">
        <v>2044</v>
      </c>
      <c r="C777" s="6" t="str">
        <f t="shared" si="89"/>
        <v>2022-05-30</v>
      </c>
      <c r="D777" s="6" t="s">
        <v>9</v>
      </c>
      <c r="E777" s="6" t="s">
        <v>10</v>
      </c>
      <c r="F777" s="6" t="s">
        <v>2045</v>
      </c>
      <c r="G777" s="6" t="s">
        <v>12</v>
      </c>
      <c r="H777" s="6" t="s">
        <v>2046</v>
      </c>
    </row>
    <row r="778" customHeight="1" spans="1:8">
      <c r="A778" s="5">
        <f t="shared" si="88"/>
        <v>776</v>
      </c>
      <c r="B778" s="6" t="s">
        <v>2047</v>
      </c>
      <c r="C778" s="6" t="str">
        <f t="shared" si="89"/>
        <v>2022-05-30</v>
      </c>
      <c r="D778" s="6" t="s">
        <v>9</v>
      </c>
      <c r="E778" s="6" t="s">
        <v>10</v>
      </c>
      <c r="F778" s="6" t="s">
        <v>2048</v>
      </c>
      <c r="G778" s="6" t="s">
        <v>12</v>
      </c>
      <c r="H778" s="6" t="s">
        <v>2049</v>
      </c>
    </row>
    <row r="779" customHeight="1" spans="1:8">
      <c r="A779" s="5">
        <f t="shared" ref="A779:A788" si="90">ROW()-2</f>
        <v>777</v>
      </c>
      <c r="B779" s="6" t="s">
        <v>1188</v>
      </c>
      <c r="C779" s="6" t="str">
        <f t="shared" si="89"/>
        <v>2022-05-30</v>
      </c>
      <c r="D779" s="6" t="s">
        <v>9</v>
      </c>
      <c r="E779" s="6" t="s">
        <v>10</v>
      </c>
      <c r="F779" s="6" t="s">
        <v>2050</v>
      </c>
      <c r="G779" s="6" t="s">
        <v>12</v>
      </c>
      <c r="H779" s="6" t="s">
        <v>2051</v>
      </c>
    </row>
    <row r="780" customHeight="1" spans="1:8">
      <c r="A780" s="5">
        <f t="shared" si="90"/>
        <v>778</v>
      </c>
      <c r="B780" s="6" t="s">
        <v>1194</v>
      </c>
      <c r="C780" s="6" t="str">
        <f t="shared" si="89"/>
        <v>2022-05-30</v>
      </c>
      <c r="D780" s="6" t="s">
        <v>9</v>
      </c>
      <c r="E780" s="6" t="s">
        <v>10</v>
      </c>
      <c r="F780" s="6" t="s">
        <v>2052</v>
      </c>
      <c r="G780" s="6" t="s">
        <v>12</v>
      </c>
      <c r="H780" s="6" t="s">
        <v>2053</v>
      </c>
    </row>
    <row r="781" customHeight="1" spans="1:8">
      <c r="A781" s="5">
        <f t="shared" si="90"/>
        <v>779</v>
      </c>
      <c r="B781" s="6" t="s">
        <v>1194</v>
      </c>
      <c r="C781" s="6" t="str">
        <f t="shared" si="89"/>
        <v>2022-05-30</v>
      </c>
      <c r="D781" s="6" t="s">
        <v>9</v>
      </c>
      <c r="E781" s="6" t="s">
        <v>10</v>
      </c>
      <c r="F781" s="6" t="s">
        <v>2054</v>
      </c>
      <c r="G781" s="6" t="s">
        <v>12</v>
      </c>
      <c r="H781" s="6" t="s">
        <v>2055</v>
      </c>
    </row>
    <row r="782" customHeight="1" spans="1:8">
      <c r="A782" s="5">
        <f t="shared" si="90"/>
        <v>780</v>
      </c>
      <c r="B782" s="6" t="s">
        <v>1209</v>
      </c>
      <c r="C782" s="6" t="str">
        <f t="shared" si="89"/>
        <v>2022-05-30</v>
      </c>
      <c r="D782" s="6" t="s">
        <v>9</v>
      </c>
      <c r="E782" s="6" t="s">
        <v>10</v>
      </c>
      <c r="F782" s="6" t="s">
        <v>2056</v>
      </c>
      <c r="G782" s="6" t="s">
        <v>12</v>
      </c>
      <c r="H782" s="6" t="s">
        <v>2057</v>
      </c>
    </row>
    <row r="783" customHeight="1" spans="1:8">
      <c r="A783" s="5">
        <f t="shared" si="90"/>
        <v>781</v>
      </c>
      <c r="B783" s="6" t="s">
        <v>2058</v>
      </c>
      <c r="C783" s="6" t="str">
        <f t="shared" si="89"/>
        <v>2022-05-30</v>
      </c>
      <c r="D783" s="6" t="s">
        <v>9</v>
      </c>
      <c r="E783" s="6" t="s">
        <v>10</v>
      </c>
      <c r="F783" s="6" t="s">
        <v>2059</v>
      </c>
      <c r="G783" s="6" t="s">
        <v>12</v>
      </c>
      <c r="H783" s="6" t="s">
        <v>2060</v>
      </c>
    </row>
    <row r="784" customHeight="1" spans="1:8">
      <c r="A784" s="5">
        <f t="shared" si="90"/>
        <v>782</v>
      </c>
      <c r="B784" s="6" t="s">
        <v>446</v>
      </c>
      <c r="C784" s="6" t="str">
        <f t="shared" si="89"/>
        <v>2022-05-30</v>
      </c>
      <c r="D784" s="6" t="s">
        <v>9</v>
      </c>
      <c r="E784" s="6" t="s">
        <v>10</v>
      </c>
      <c r="F784" s="6" t="s">
        <v>2061</v>
      </c>
      <c r="G784" s="6" t="s">
        <v>12</v>
      </c>
      <c r="H784" s="6" t="s">
        <v>2062</v>
      </c>
    </row>
    <row r="785" customHeight="1" spans="1:8">
      <c r="A785" s="5">
        <f t="shared" si="90"/>
        <v>783</v>
      </c>
      <c r="B785" s="6" t="s">
        <v>452</v>
      </c>
      <c r="C785" s="6" t="str">
        <f t="shared" si="89"/>
        <v>2022-05-30</v>
      </c>
      <c r="D785" s="6" t="s">
        <v>9</v>
      </c>
      <c r="E785" s="6" t="s">
        <v>10</v>
      </c>
      <c r="F785" s="6" t="s">
        <v>2063</v>
      </c>
      <c r="G785" s="6" t="s">
        <v>12</v>
      </c>
      <c r="H785" s="6" t="s">
        <v>2064</v>
      </c>
    </row>
    <row r="786" customHeight="1" spans="1:8">
      <c r="A786" s="5">
        <f t="shared" si="90"/>
        <v>784</v>
      </c>
      <c r="B786" s="6" t="s">
        <v>449</v>
      </c>
      <c r="C786" s="6" t="str">
        <f t="shared" si="89"/>
        <v>2022-05-30</v>
      </c>
      <c r="D786" s="6" t="s">
        <v>9</v>
      </c>
      <c r="E786" s="6" t="s">
        <v>10</v>
      </c>
      <c r="F786" s="6" t="s">
        <v>2065</v>
      </c>
      <c r="G786" s="6" t="s">
        <v>12</v>
      </c>
      <c r="H786" s="6" t="s">
        <v>2066</v>
      </c>
    </row>
    <row r="787" customHeight="1" spans="1:8">
      <c r="A787" s="5">
        <f t="shared" si="90"/>
        <v>785</v>
      </c>
      <c r="B787" s="6" t="s">
        <v>543</v>
      </c>
      <c r="C787" s="6" t="str">
        <f t="shared" si="89"/>
        <v>2022-05-29</v>
      </c>
      <c r="D787" s="6" t="s">
        <v>9</v>
      </c>
      <c r="E787" s="6" t="s">
        <v>10</v>
      </c>
      <c r="F787" s="6" t="s">
        <v>2067</v>
      </c>
      <c r="G787" s="6" t="s">
        <v>12</v>
      </c>
      <c r="H787" s="6" t="s">
        <v>2068</v>
      </c>
    </row>
    <row r="788" customHeight="1" spans="1:8">
      <c r="A788" s="5">
        <f t="shared" si="90"/>
        <v>786</v>
      </c>
      <c r="B788" s="6" t="s">
        <v>537</v>
      </c>
      <c r="C788" s="6" t="str">
        <f t="shared" si="89"/>
        <v>2022-05-29</v>
      </c>
      <c r="D788" s="6" t="s">
        <v>9</v>
      </c>
      <c r="E788" s="6" t="s">
        <v>10</v>
      </c>
      <c r="F788" s="6" t="s">
        <v>2069</v>
      </c>
      <c r="G788" s="6" t="s">
        <v>12</v>
      </c>
      <c r="H788" s="6" t="s">
        <v>2070</v>
      </c>
    </row>
    <row r="789" customHeight="1" spans="1:8">
      <c r="A789" s="5">
        <f t="shared" ref="A789:A798" si="91">ROW()-2</f>
        <v>787</v>
      </c>
      <c r="B789" s="6" t="s">
        <v>814</v>
      </c>
      <c r="C789" s="6" t="str">
        <f t="shared" si="89"/>
        <v>2022-05-29</v>
      </c>
      <c r="D789" s="6" t="s">
        <v>9</v>
      </c>
      <c r="E789" s="6" t="s">
        <v>10</v>
      </c>
      <c r="F789" s="6" t="s">
        <v>2071</v>
      </c>
      <c r="G789" s="6" t="s">
        <v>12</v>
      </c>
      <c r="H789" s="6" t="s">
        <v>2072</v>
      </c>
    </row>
    <row r="790" customHeight="1" spans="1:8">
      <c r="A790" s="5">
        <f t="shared" si="91"/>
        <v>788</v>
      </c>
      <c r="B790" s="6" t="s">
        <v>1068</v>
      </c>
      <c r="C790" s="6" t="str">
        <f t="shared" si="89"/>
        <v>2022-05-29</v>
      </c>
      <c r="D790" s="6" t="s">
        <v>9</v>
      </c>
      <c r="E790" s="6" t="s">
        <v>10</v>
      </c>
      <c r="F790" s="6" t="s">
        <v>2073</v>
      </c>
      <c r="G790" s="6" t="s">
        <v>12</v>
      </c>
      <c r="H790" s="6" t="s">
        <v>2074</v>
      </c>
    </row>
    <row r="791" customHeight="1" spans="1:8">
      <c r="A791" s="5">
        <f t="shared" si="91"/>
        <v>789</v>
      </c>
      <c r="B791" s="6" t="s">
        <v>1117</v>
      </c>
      <c r="C791" s="6" t="str">
        <f t="shared" si="89"/>
        <v>2022-05-29</v>
      </c>
      <c r="D791" s="6" t="s">
        <v>9</v>
      </c>
      <c r="E791" s="6" t="s">
        <v>10</v>
      </c>
      <c r="F791" s="6" t="s">
        <v>2075</v>
      </c>
      <c r="G791" s="6" t="s">
        <v>12</v>
      </c>
      <c r="H791" s="6" t="s">
        <v>2076</v>
      </c>
    </row>
    <row r="792" customHeight="1" spans="1:8">
      <c r="A792" s="5">
        <f t="shared" si="91"/>
        <v>790</v>
      </c>
      <c r="B792" s="6" t="s">
        <v>781</v>
      </c>
      <c r="C792" s="6" t="str">
        <f t="shared" si="89"/>
        <v>2022-05-29</v>
      </c>
      <c r="D792" s="6" t="s">
        <v>9</v>
      </c>
      <c r="E792" s="6" t="s">
        <v>10</v>
      </c>
      <c r="F792" s="6" t="s">
        <v>2077</v>
      </c>
      <c r="G792" s="6" t="s">
        <v>12</v>
      </c>
      <c r="H792" s="6" t="s">
        <v>2078</v>
      </c>
    </row>
    <row r="793" customHeight="1" spans="1:8">
      <c r="A793" s="5">
        <f t="shared" si="91"/>
        <v>791</v>
      </c>
      <c r="B793" s="6" t="s">
        <v>787</v>
      </c>
      <c r="C793" s="6" t="str">
        <f t="shared" si="89"/>
        <v>2022-05-29</v>
      </c>
      <c r="D793" s="6" t="s">
        <v>9</v>
      </c>
      <c r="E793" s="6" t="s">
        <v>10</v>
      </c>
      <c r="F793" s="6" t="s">
        <v>2079</v>
      </c>
      <c r="G793" s="6" t="s">
        <v>12</v>
      </c>
      <c r="H793" s="6" t="s">
        <v>2080</v>
      </c>
    </row>
    <row r="794" customHeight="1" spans="1:8">
      <c r="A794" s="5">
        <f t="shared" si="91"/>
        <v>792</v>
      </c>
      <c r="B794" s="6" t="s">
        <v>790</v>
      </c>
      <c r="C794" s="6" t="str">
        <f t="shared" si="89"/>
        <v>2022-05-29</v>
      </c>
      <c r="D794" s="6" t="s">
        <v>9</v>
      </c>
      <c r="E794" s="6" t="s">
        <v>10</v>
      </c>
      <c r="F794" s="6" t="s">
        <v>2081</v>
      </c>
      <c r="G794" s="6" t="s">
        <v>12</v>
      </c>
      <c r="H794" s="6" t="s">
        <v>2082</v>
      </c>
    </row>
    <row r="795" customHeight="1" spans="1:8">
      <c r="A795" s="5">
        <f t="shared" si="91"/>
        <v>793</v>
      </c>
      <c r="B795" s="6" t="s">
        <v>802</v>
      </c>
      <c r="C795" s="6" t="str">
        <f t="shared" si="89"/>
        <v>2022-05-29</v>
      </c>
      <c r="D795" s="6" t="s">
        <v>9</v>
      </c>
      <c r="E795" s="6" t="s">
        <v>10</v>
      </c>
      <c r="F795" s="6" t="s">
        <v>2083</v>
      </c>
      <c r="G795" s="6" t="s">
        <v>12</v>
      </c>
      <c r="H795" s="6" t="s">
        <v>2084</v>
      </c>
    </row>
    <row r="796" customHeight="1" spans="1:8">
      <c r="A796" s="5">
        <f t="shared" si="91"/>
        <v>794</v>
      </c>
      <c r="B796" s="6" t="s">
        <v>805</v>
      </c>
      <c r="C796" s="6" t="str">
        <f t="shared" si="89"/>
        <v>2022-05-29</v>
      </c>
      <c r="D796" s="6" t="s">
        <v>9</v>
      </c>
      <c r="E796" s="6" t="s">
        <v>10</v>
      </c>
      <c r="F796" s="6" t="s">
        <v>2085</v>
      </c>
      <c r="G796" s="6" t="s">
        <v>12</v>
      </c>
      <c r="H796" s="6" t="s">
        <v>2086</v>
      </c>
    </row>
    <row r="797" customHeight="1" spans="1:8">
      <c r="A797" s="5">
        <f t="shared" si="91"/>
        <v>795</v>
      </c>
      <c r="B797" s="6" t="s">
        <v>808</v>
      </c>
      <c r="C797" s="6" t="str">
        <f t="shared" si="89"/>
        <v>2022-05-29</v>
      </c>
      <c r="D797" s="6" t="s">
        <v>9</v>
      </c>
      <c r="E797" s="6" t="s">
        <v>10</v>
      </c>
      <c r="F797" s="6" t="s">
        <v>2087</v>
      </c>
      <c r="G797" s="6" t="s">
        <v>12</v>
      </c>
      <c r="H797" s="6" t="s">
        <v>2088</v>
      </c>
    </row>
    <row r="798" customHeight="1" spans="1:8">
      <c r="A798" s="5">
        <f t="shared" si="91"/>
        <v>796</v>
      </c>
      <c r="B798" s="6" t="s">
        <v>1680</v>
      </c>
      <c r="C798" s="6" t="str">
        <f t="shared" si="89"/>
        <v>2022-05-29</v>
      </c>
      <c r="D798" s="6" t="s">
        <v>9</v>
      </c>
      <c r="E798" s="6" t="s">
        <v>10</v>
      </c>
      <c r="F798" s="6" t="s">
        <v>2089</v>
      </c>
      <c r="G798" s="6" t="s">
        <v>12</v>
      </c>
      <c r="H798" s="6" t="s">
        <v>2090</v>
      </c>
    </row>
    <row r="799" customHeight="1" spans="1:8">
      <c r="A799" s="5">
        <f t="shared" ref="A799:A808" si="92">ROW()-2</f>
        <v>797</v>
      </c>
      <c r="B799" s="6" t="s">
        <v>120</v>
      </c>
      <c r="C799" s="6" t="str">
        <f t="shared" si="89"/>
        <v>2022-05-29</v>
      </c>
      <c r="D799" s="6" t="s">
        <v>9</v>
      </c>
      <c r="E799" s="6" t="s">
        <v>10</v>
      </c>
      <c r="F799" s="6" t="s">
        <v>2091</v>
      </c>
      <c r="G799" s="6" t="s">
        <v>12</v>
      </c>
      <c r="H799" s="6" t="s">
        <v>2092</v>
      </c>
    </row>
    <row r="800" customHeight="1" spans="1:8">
      <c r="A800" s="5">
        <f t="shared" si="92"/>
        <v>798</v>
      </c>
      <c r="B800" s="6" t="s">
        <v>577</v>
      </c>
      <c r="C800" s="6" t="str">
        <f t="shared" si="89"/>
        <v>2022-05-28</v>
      </c>
      <c r="D800" s="6" t="s">
        <v>9</v>
      </c>
      <c r="E800" s="6" t="s">
        <v>10</v>
      </c>
      <c r="F800" s="6" t="s">
        <v>2093</v>
      </c>
      <c r="G800" s="6" t="s">
        <v>12</v>
      </c>
      <c r="H800" s="6" t="s">
        <v>2094</v>
      </c>
    </row>
    <row r="801" customHeight="1" spans="1:8">
      <c r="A801" s="5">
        <f t="shared" si="92"/>
        <v>799</v>
      </c>
      <c r="B801" s="6" t="s">
        <v>574</v>
      </c>
      <c r="C801" s="6" t="str">
        <f t="shared" si="89"/>
        <v>2022-05-28</v>
      </c>
      <c r="D801" s="6" t="s">
        <v>9</v>
      </c>
      <c r="E801" s="6" t="s">
        <v>10</v>
      </c>
      <c r="F801" s="6" t="s">
        <v>2095</v>
      </c>
      <c r="G801" s="6" t="s">
        <v>12</v>
      </c>
      <c r="H801" s="6" t="s">
        <v>2096</v>
      </c>
    </row>
    <row r="802" customHeight="1" spans="1:8">
      <c r="A802" s="5">
        <f t="shared" si="92"/>
        <v>800</v>
      </c>
      <c r="B802" s="6" t="s">
        <v>562</v>
      </c>
      <c r="C802" s="6" t="str">
        <f t="shared" si="89"/>
        <v>2022-05-28</v>
      </c>
      <c r="D802" s="6" t="s">
        <v>9</v>
      </c>
      <c r="E802" s="6" t="s">
        <v>10</v>
      </c>
      <c r="F802" s="6" t="s">
        <v>2097</v>
      </c>
      <c r="G802" s="6" t="s">
        <v>12</v>
      </c>
      <c r="H802" s="6" t="s">
        <v>2098</v>
      </c>
    </row>
    <row r="803" customHeight="1" spans="1:8">
      <c r="A803" s="5">
        <f t="shared" si="92"/>
        <v>801</v>
      </c>
      <c r="B803" s="6" t="s">
        <v>2099</v>
      </c>
      <c r="C803" s="6" t="str">
        <f t="shared" si="89"/>
        <v>2022-05-27</v>
      </c>
      <c r="D803" s="6" t="s">
        <v>9</v>
      </c>
      <c r="E803" s="6" t="s">
        <v>10</v>
      </c>
      <c r="F803" s="6" t="s">
        <v>2100</v>
      </c>
      <c r="G803" s="6" t="s">
        <v>12</v>
      </c>
      <c r="H803" s="6" t="s">
        <v>2101</v>
      </c>
    </row>
    <row r="804" customHeight="1" spans="1:8">
      <c r="A804" s="5">
        <f t="shared" si="92"/>
        <v>802</v>
      </c>
      <c r="B804" s="6" t="s">
        <v>2102</v>
      </c>
      <c r="C804" s="6" t="str">
        <f t="shared" si="89"/>
        <v>2022-05-27</v>
      </c>
      <c r="D804" s="6" t="s">
        <v>9</v>
      </c>
      <c r="E804" s="6" t="s">
        <v>10</v>
      </c>
      <c r="F804" s="6" t="s">
        <v>2103</v>
      </c>
      <c r="G804" s="6" t="s">
        <v>12</v>
      </c>
      <c r="H804" s="6" t="s">
        <v>2104</v>
      </c>
    </row>
    <row r="805" customHeight="1" spans="1:8">
      <c r="A805" s="5">
        <f t="shared" si="92"/>
        <v>803</v>
      </c>
      <c r="B805" s="6" t="s">
        <v>2105</v>
      </c>
      <c r="C805" s="6" t="str">
        <f t="shared" si="89"/>
        <v>2022-05-27</v>
      </c>
      <c r="D805" s="6" t="s">
        <v>9</v>
      </c>
      <c r="E805" s="6" t="s">
        <v>10</v>
      </c>
      <c r="F805" s="6" t="s">
        <v>2106</v>
      </c>
      <c r="G805" s="6" t="s">
        <v>12</v>
      </c>
      <c r="H805" s="6" t="s">
        <v>2107</v>
      </c>
    </row>
    <row r="806" customHeight="1" spans="1:8">
      <c r="A806" s="5">
        <f t="shared" si="92"/>
        <v>804</v>
      </c>
      <c r="B806" s="6" t="s">
        <v>1469</v>
      </c>
      <c r="C806" s="6" t="str">
        <f t="shared" si="89"/>
        <v>2022-05-27</v>
      </c>
      <c r="D806" s="6" t="s">
        <v>9</v>
      </c>
      <c r="E806" s="6" t="s">
        <v>30</v>
      </c>
      <c r="F806" s="6" t="s">
        <v>2108</v>
      </c>
      <c r="G806" s="6" t="s">
        <v>12</v>
      </c>
      <c r="H806" s="6" t="s">
        <v>2109</v>
      </c>
    </row>
    <row r="807" customHeight="1" spans="1:8">
      <c r="A807" s="5">
        <f t="shared" si="92"/>
        <v>805</v>
      </c>
      <c r="B807" s="6" t="s">
        <v>2110</v>
      </c>
      <c r="C807" s="6" t="str">
        <f t="shared" si="89"/>
        <v>2022-05-27</v>
      </c>
      <c r="D807" s="6" t="s">
        <v>9</v>
      </c>
      <c r="E807" s="6" t="s">
        <v>10</v>
      </c>
      <c r="F807" s="6" t="s">
        <v>2111</v>
      </c>
      <c r="G807" s="6" t="s">
        <v>12</v>
      </c>
      <c r="H807" s="6" t="s">
        <v>2112</v>
      </c>
    </row>
    <row r="808" customHeight="1" spans="1:8">
      <c r="A808" s="5">
        <f t="shared" si="92"/>
        <v>806</v>
      </c>
      <c r="B808" s="6" t="s">
        <v>873</v>
      </c>
      <c r="C808" s="6" t="str">
        <f t="shared" si="89"/>
        <v>2022-05-27</v>
      </c>
      <c r="D808" s="6" t="s">
        <v>9</v>
      </c>
      <c r="E808" s="6" t="s">
        <v>10</v>
      </c>
      <c r="F808" s="6" t="s">
        <v>2113</v>
      </c>
      <c r="G808" s="6" t="s">
        <v>12</v>
      </c>
      <c r="H808" s="6" t="s">
        <v>2114</v>
      </c>
    </row>
    <row r="809" customHeight="1" spans="1:8">
      <c r="A809" s="5">
        <f t="shared" ref="A809:A818" si="93">ROW()-2</f>
        <v>807</v>
      </c>
      <c r="B809" s="6" t="s">
        <v>1839</v>
      </c>
      <c r="C809" s="6" t="str">
        <f t="shared" si="89"/>
        <v>2022-05-27</v>
      </c>
      <c r="D809" s="6" t="s">
        <v>9</v>
      </c>
      <c r="E809" s="6" t="s">
        <v>10</v>
      </c>
      <c r="F809" s="6" t="s">
        <v>2115</v>
      </c>
      <c r="G809" s="6" t="s">
        <v>12</v>
      </c>
      <c r="H809" s="6" t="s">
        <v>2116</v>
      </c>
    </row>
    <row r="810" customHeight="1" spans="1:8">
      <c r="A810" s="5">
        <f t="shared" si="93"/>
        <v>808</v>
      </c>
      <c r="B810" s="6" t="s">
        <v>950</v>
      </c>
      <c r="C810" s="6" t="str">
        <f t="shared" si="89"/>
        <v>2022-05-27</v>
      </c>
      <c r="D810" s="6" t="s">
        <v>9</v>
      </c>
      <c r="E810" s="6" t="s">
        <v>10</v>
      </c>
      <c r="F810" s="6" t="s">
        <v>2117</v>
      </c>
      <c r="G810" s="6" t="s">
        <v>12</v>
      </c>
      <c r="H810" s="6" t="s">
        <v>2118</v>
      </c>
    </row>
    <row r="811" customHeight="1" spans="1:8">
      <c r="A811" s="5">
        <f t="shared" si="93"/>
        <v>809</v>
      </c>
      <c r="B811" s="6" t="s">
        <v>2119</v>
      </c>
      <c r="C811" s="6" t="str">
        <f t="shared" si="89"/>
        <v>2022-05-27</v>
      </c>
      <c r="D811" s="6" t="s">
        <v>9</v>
      </c>
      <c r="E811" s="6" t="s">
        <v>10</v>
      </c>
      <c r="F811" s="6" t="s">
        <v>2120</v>
      </c>
      <c r="G811" s="6" t="s">
        <v>12</v>
      </c>
      <c r="H811" s="6" t="s">
        <v>2121</v>
      </c>
    </row>
    <row r="812" customHeight="1" spans="1:8">
      <c r="A812" s="5">
        <f t="shared" si="93"/>
        <v>810</v>
      </c>
      <c r="B812" s="6" t="s">
        <v>956</v>
      </c>
      <c r="C812" s="6" t="str">
        <f t="shared" si="89"/>
        <v>2022-05-27</v>
      </c>
      <c r="D812" s="6" t="s">
        <v>9</v>
      </c>
      <c r="E812" s="6" t="s">
        <v>10</v>
      </c>
      <c r="F812" s="6" t="s">
        <v>2122</v>
      </c>
      <c r="G812" s="6" t="s">
        <v>12</v>
      </c>
      <c r="H812" s="6" t="s">
        <v>2123</v>
      </c>
    </row>
    <row r="813" customHeight="1" spans="1:8">
      <c r="A813" s="5">
        <f t="shared" si="93"/>
        <v>811</v>
      </c>
      <c r="B813" s="6" t="s">
        <v>2124</v>
      </c>
      <c r="C813" s="6" t="str">
        <f t="shared" si="89"/>
        <v>2022-05-27</v>
      </c>
      <c r="D813" s="6" t="s">
        <v>9</v>
      </c>
      <c r="E813" s="6" t="s">
        <v>10</v>
      </c>
      <c r="F813" s="6" t="s">
        <v>2125</v>
      </c>
      <c r="G813" s="6" t="s">
        <v>12</v>
      </c>
      <c r="H813" s="6" t="s">
        <v>2126</v>
      </c>
    </row>
    <row r="814" customHeight="1" spans="1:8">
      <c r="A814" s="5">
        <f t="shared" si="93"/>
        <v>812</v>
      </c>
      <c r="B814" s="6" t="s">
        <v>2127</v>
      </c>
      <c r="C814" s="6" t="str">
        <f t="shared" si="89"/>
        <v>2022-05-27</v>
      </c>
      <c r="D814" s="6" t="s">
        <v>9</v>
      </c>
      <c r="E814" s="6" t="s">
        <v>10</v>
      </c>
      <c r="F814" s="6" t="s">
        <v>2128</v>
      </c>
      <c r="G814" s="6" t="s">
        <v>12</v>
      </c>
      <c r="H814" s="6" t="s">
        <v>2129</v>
      </c>
    </row>
    <row r="815" customHeight="1" spans="1:8">
      <c r="A815" s="5">
        <f t="shared" si="93"/>
        <v>813</v>
      </c>
      <c r="B815" s="6" t="s">
        <v>962</v>
      </c>
      <c r="C815" s="6" t="str">
        <f t="shared" si="89"/>
        <v>2022-05-27</v>
      </c>
      <c r="D815" s="6" t="s">
        <v>9</v>
      </c>
      <c r="E815" s="6" t="s">
        <v>10</v>
      </c>
      <c r="F815" s="6" t="s">
        <v>2130</v>
      </c>
      <c r="G815" s="6" t="s">
        <v>12</v>
      </c>
      <c r="H815" s="6" t="s">
        <v>2131</v>
      </c>
    </row>
    <row r="816" customHeight="1" spans="1:8">
      <c r="A816" s="5">
        <f t="shared" si="93"/>
        <v>814</v>
      </c>
      <c r="B816" s="6" t="s">
        <v>1832</v>
      </c>
      <c r="C816" s="6" t="str">
        <f t="shared" si="89"/>
        <v>2022-05-27</v>
      </c>
      <c r="D816" s="6" t="s">
        <v>9</v>
      </c>
      <c r="E816" s="6" t="s">
        <v>10</v>
      </c>
      <c r="F816" s="6" t="s">
        <v>2132</v>
      </c>
      <c r="G816" s="6" t="s">
        <v>12</v>
      </c>
      <c r="H816" s="6" t="s">
        <v>2133</v>
      </c>
    </row>
    <row r="817" customHeight="1" spans="1:8">
      <c r="A817" s="5">
        <f t="shared" si="93"/>
        <v>815</v>
      </c>
      <c r="B817" s="6" t="s">
        <v>891</v>
      </c>
      <c r="C817" s="6" t="str">
        <f t="shared" si="89"/>
        <v>2022-05-27</v>
      </c>
      <c r="D817" s="6" t="s">
        <v>9</v>
      </c>
      <c r="E817" s="6" t="s">
        <v>30</v>
      </c>
      <c r="F817" s="6" t="s">
        <v>2134</v>
      </c>
      <c r="G817" s="6" t="s">
        <v>12</v>
      </c>
      <c r="H817" s="6" t="s">
        <v>2135</v>
      </c>
    </row>
    <row r="818" customHeight="1" spans="1:8">
      <c r="A818" s="5">
        <f t="shared" si="93"/>
        <v>816</v>
      </c>
      <c r="B818" s="6" t="s">
        <v>897</v>
      </c>
      <c r="C818" s="6" t="str">
        <f t="shared" si="89"/>
        <v>2022-05-27</v>
      </c>
      <c r="D818" s="6" t="s">
        <v>9</v>
      </c>
      <c r="E818" s="6" t="s">
        <v>10</v>
      </c>
      <c r="F818" s="6" t="s">
        <v>2136</v>
      </c>
      <c r="G818" s="6" t="s">
        <v>12</v>
      </c>
      <c r="H818" s="6" t="s">
        <v>2137</v>
      </c>
    </row>
    <row r="819" customHeight="1" spans="1:8">
      <c r="A819" s="5">
        <f t="shared" ref="A819:A828" si="94">ROW()-2</f>
        <v>817</v>
      </c>
      <c r="B819" s="6" t="s">
        <v>908</v>
      </c>
      <c r="C819" s="6" t="str">
        <f t="shared" si="89"/>
        <v>2022-05-27</v>
      </c>
      <c r="D819" s="6" t="s">
        <v>9</v>
      </c>
      <c r="E819" s="6" t="s">
        <v>30</v>
      </c>
      <c r="F819" s="6" t="s">
        <v>2138</v>
      </c>
      <c r="G819" s="6" t="s">
        <v>12</v>
      </c>
      <c r="H819" s="6" t="s">
        <v>2139</v>
      </c>
    </row>
    <row r="820" customHeight="1" spans="1:8">
      <c r="A820" s="5">
        <f t="shared" si="94"/>
        <v>818</v>
      </c>
      <c r="B820" s="6" t="s">
        <v>913</v>
      </c>
      <c r="C820" s="6" t="str">
        <f t="shared" si="89"/>
        <v>2022-05-27</v>
      </c>
      <c r="D820" s="6" t="s">
        <v>9</v>
      </c>
      <c r="E820" s="6" t="s">
        <v>10</v>
      </c>
      <c r="F820" s="6" t="s">
        <v>2140</v>
      </c>
      <c r="G820" s="6" t="s">
        <v>12</v>
      </c>
      <c r="H820" s="6" t="s">
        <v>2141</v>
      </c>
    </row>
    <row r="821" customHeight="1" spans="1:8">
      <c r="A821" s="5">
        <f t="shared" si="94"/>
        <v>819</v>
      </c>
      <c r="B821" s="6" t="s">
        <v>2142</v>
      </c>
      <c r="C821" s="6" t="str">
        <f t="shared" si="89"/>
        <v>2022-05-27</v>
      </c>
      <c r="D821" s="6" t="s">
        <v>9</v>
      </c>
      <c r="E821" s="6" t="s">
        <v>10</v>
      </c>
      <c r="F821" s="6" t="s">
        <v>2143</v>
      </c>
      <c r="G821" s="6" t="s">
        <v>12</v>
      </c>
      <c r="H821" s="6" t="s">
        <v>2144</v>
      </c>
    </row>
    <row r="822" customHeight="1" spans="1:8">
      <c r="A822" s="5">
        <f t="shared" si="94"/>
        <v>820</v>
      </c>
      <c r="B822" s="6" t="s">
        <v>922</v>
      </c>
      <c r="C822" s="6" t="str">
        <f t="shared" si="89"/>
        <v>2022-05-27</v>
      </c>
      <c r="D822" s="6" t="s">
        <v>9</v>
      </c>
      <c r="E822" s="6" t="s">
        <v>10</v>
      </c>
      <c r="F822" s="6" t="s">
        <v>2145</v>
      </c>
      <c r="G822" s="6" t="s">
        <v>12</v>
      </c>
      <c r="H822" s="6" t="s">
        <v>2146</v>
      </c>
    </row>
    <row r="823" customHeight="1" spans="1:8">
      <c r="A823" s="5">
        <f t="shared" si="94"/>
        <v>821</v>
      </c>
      <c r="B823" s="6" t="s">
        <v>928</v>
      </c>
      <c r="C823" s="6" t="str">
        <f t="shared" si="89"/>
        <v>2022-05-27</v>
      </c>
      <c r="D823" s="6" t="s">
        <v>9</v>
      </c>
      <c r="E823" s="6" t="s">
        <v>30</v>
      </c>
      <c r="F823" s="6" t="s">
        <v>2147</v>
      </c>
      <c r="G823" s="6" t="s">
        <v>12</v>
      </c>
      <c r="H823" s="6" t="s">
        <v>2148</v>
      </c>
    </row>
    <row r="824" customHeight="1" spans="1:8">
      <c r="A824" s="5">
        <f t="shared" si="94"/>
        <v>822</v>
      </c>
      <c r="B824" s="6" t="s">
        <v>1599</v>
      </c>
      <c r="C824" s="6" t="str">
        <f t="shared" si="89"/>
        <v>2022-05-27</v>
      </c>
      <c r="D824" s="6" t="s">
        <v>9</v>
      </c>
      <c r="E824" s="6" t="s">
        <v>10</v>
      </c>
      <c r="F824" s="6" t="s">
        <v>2149</v>
      </c>
      <c r="G824" s="6" t="s">
        <v>12</v>
      </c>
      <c r="H824" s="6" t="s">
        <v>2150</v>
      </c>
    </row>
    <row r="825" customHeight="1" spans="1:8">
      <c r="A825" s="5">
        <f t="shared" si="94"/>
        <v>823</v>
      </c>
      <c r="B825" s="6" t="s">
        <v>2151</v>
      </c>
      <c r="C825" s="6" t="str">
        <f t="shared" si="89"/>
        <v>2022-05-27</v>
      </c>
      <c r="D825" s="6" t="s">
        <v>9</v>
      </c>
      <c r="E825" s="6" t="s">
        <v>10</v>
      </c>
      <c r="F825" s="6" t="s">
        <v>2152</v>
      </c>
      <c r="G825" s="6" t="s">
        <v>12</v>
      </c>
      <c r="H825" s="6" t="s">
        <v>2153</v>
      </c>
    </row>
    <row r="826" customHeight="1" spans="1:8">
      <c r="A826" s="5">
        <f t="shared" si="94"/>
        <v>824</v>
      </c>
      <c r="B826" s="6" t="s">
        <v>943</v>
      </c>
      <c r="C826" s="6" t="str">
        <f t="shared" si="89"/>
        <v>2022-05-27</v>
      </c>
      <c r="D826" s="6" t="s">
        <v>9</v>
      </c>
      <c r="E826" s="6" t="s">
        <v>10</v>
      </c>
      <c r="F826" s="6" t="s">
        <v>2154</v>
      </c>
      <c r="G826" s="6" t="s">
        <v>12</v>
      </c>
      <c r="H826" s="6" t="s">
        <v>2155</v>
      </c>
    </row>
    <row r="827" customHeight="1" spans="1:8">
      <c r="A827" s="5">
        <f t="shared" si="94"/>
        <v>825</v>
      </c>
      <c r="B827" s="6" t="s">
        <v>937</v>
      </c>
      <c r="C827" s="6" t="str">
        <f t="shared" si="89"/>
        <v>2022-05-27</v>
      </c>
      <c r="D827" s="6" t="s">
        <v>9</v>
      </c>
      <c r="E827" s="6" t="s">
        <v>30</v>
      </c>
      <c r="F827" s="6" t="s">
        <v>2156</v>
      </c>
      <c r="G827" s="6" t="s">
        <v>12</v>
      </c>
      <c r="H827" s="6" t="s">
        <v>2157</v>
      </c>
    </row>
    <row r="828" customHeight="1" spans="1:8">
      <c r="A828" s="5">
        <f t="shared" si="94"/>
        <v>826</v>
      </c>
      <c r="B828" s="6" t="s">
        <v>1451</v>
      </c>
      <c r="C828" s="6" t="str">
        <f t="shared" si="89"/>
        <v>2022-05-27</v>
      </c>
      <c r="D828" s="6" t="s">
        <v>9</v>
      </c>
      <c r="E828" s="6" t="s">
        <v>10</v>
      </c>
      <c r="F828" s="6" t="s">
        <v>2158</v>
      </c>
      <c r="G828" s="6" t="s">
        <v>12</v>
      </c>
      <c r="H828" s="6" t="s">
        <v>2159</v>
      </c>
    </row>
    <row r="829" customHeight="1" spans="1:8">
      <c r="A829" s="5">
        <f t="shared" ref="A829:A838" si="95">ROW()-2</f>
        <v>827</v>
      </c>
      <c r="B829" s="6" t="s">
        <v>2160</v>
      </c>
      <c r="C829" s="6" t="str">
        <f t="shared" si="89"/>
        <v>2022-05-27</v>
      </c>
      <c r="D829" s="6" t="s">
        <v>9</v>
      </c>
      <c r="E829" s="6" t="s">
        <v>10</v>
      </c>
      <c r="F829" s="6" t="s">
        <v>2161</v>
      </c>
      <c r="G829" s="6" t="s">
        <v>12</v>
      </c>
      <c r="H829" s="6" t="s">
        <v>2162</v>
      </c>
    </row>
    <row r="830" customHeight="1" spans="1:8">
      <c r="A830" s="5">
        <f t="shared" si="95"/>
        <v>828</v>
      </c>
      <c r="B830" s="6" t="s">
        <v>292</v>
      </c>
      <c r="C830" s="6" t="str">
        <f t="shared" si="89"/>
        <v>2022-05-27</v>
      </c>
      <c r="D830" s="6" t="s">
        <v>9</v>
      </c>
      <c r="E830" s="6" t="s">
        <v>10</v>
      </c>
      <c r="F830" s="6" t="s">
        <v>2163</v>
      </c>
      <c r="G830" s="6" t="s">
        <v>12</v>
      </c>
      <c r="H830" s="6" t="s">
        <v>2164</v>
      </c>
    </row>
    <row r="831" customHeight="1" spans="1:8">
      <c r="A831" s="5">
        <f t="shared" si="95"/>
        <v>829</v>
      </c>
      <c r="B831" s="6" t="s">
        <v>2165</v>
      </c>
      <c r="C831" s="6" t="str">
        <f t="shared" si="89"/>
        <v>2022-05-27</v>
      </c>
      <c r="D831" s="6" t="s">
        <v>9</v>
      </c>
      <c r="E831" s="6" t="s">
        <v>10</v>
      </c>
      <c r="F831" s="6" t="s">
        <v>2166</v>
      </c>
      <c r="G831" s="6" t="s">
        <v>12</v>
      </c>
      <c r="H831" s="6" t="s">
        <v>2167</v>
      </c>
    </row>
    <row r="832" customHeight="1" spans="1:8">
      <c r="A832" s="5">
        <f t="shared" si="95"/>
        <v>830</v>
      </c>
      <c r="B832" s="6" t="s">
        <v>2168</v>
      </c>
      <c r="C832" s="6" t="str">
        <f t="shared" si="89"/>
        <v>2022-05-27</v>
      </c>
      <c r="D832" s="6" t="s">
        <v>9</v>
      </c>
      <c r="E832" s="6" t="s">
        <v>10</v>
      </c>
      <c r="F832" s="6" t="s">
        <v>2169</v>
      </c>
      <c r="G832" s="6" t="s">
        <v>12</v>
      </c>
      <c r="H832" s="6" t="s">
        <v>2170</v>
      </c>
    </row>
    <row r="833" customHeight="1" spans="1:8">
      <c r="A833" s="5">
        <f t="shared" si="95"/>
        <v>831</v>
      </c>
      <c r="B833" s="6" t="s">
        <v>1311</v>
      </c>
      <c r="C833" s="6" t="str">
        <f t="shared" si="89"/>
        <v>2022-05-27</v>
      </c>
      <c r="D833" s="6" t="s">
        <v>9</v>
      </c>
      <c r="E833" s="6" t="s">
        <v>30</v>
      </c>
      <c r="F833" s="6" t="s">
        <v>2171</v>
      </c>
      <c r="G833" s="6" t="s">
        <v>12</v>
      </c>
      <c r="H833" s="6" t="s">
        <v>2172</v>
      </c>
    </row>
    <row r="834" customHeight="1" spans="1:8">
      <c r="A834" s="5">
        <f t="shared" si="95"/>
        <v>832</v>
      </c>
      <c r="B834" s="6" t="s">
        <v>2173</v>
      </c>
      <c r="C834" s="6" t="str">
        <f t="shared" si="89"/>
        <v>2022-05-27</v>
      </c>
      <c r="D834" s="6" t="s">
        <v>9</v>
      </c>
      <c r="E834" s="6" t="s">
        <v>10</v>
      </c>
      <c r="F834" s="6" t="s">
        <v>2174</v>
      </c>
      <c r="G834" s="6" t="s">
        <v>12</v>
      </c>
      <c r="H834" s="6" t="s">
        <v>2175</v>
      </c>
    </row>
    <row r="835" customHeight="1" spans="1:8">
      <c r="A835" s="5">
        <f t="shared" si="95"/>
        <v>833</v>
      </c>
      <c r="B835" s="6" t="s">
        <v>503</v>
      </c>
      <c r="C835" s="6" t="str">
        <f t="shared" si="89"/>
        <v>2022-05-27</v>
      </c>
      <c r="D835" s="6" t="s">
        <v>9</v>
      </c>
      <c r="E835" s="6" t="s">
        <v>10</v>
      </c>
      <c r="F835" s="6" t="s">
        <v>2176</v>
      </c>
      <c r="G835" s="6" t="s">
        <v>12</v>
      </c>
      <c r="H835" s="6" t="s">
        <v>2177</v>
      </c>
    </row>
    <row r="836" customHeight="1" spans="1:8">
      <c r="A836" s="5">
        <f t="shared" si="95"/>
        <v>834</v>
      </c>
      <c r="B836" s="6" t="s">
        <v>147</v>
      </c>
      <c r="C836" s="6" t="str">
        <f t="shared" ref="C836:C899" si="96">REPLACE(H836,11,9,)</f>
        <v>2022-05-27</v>
      </c>
      <c r="D836" s="6" t="s">
        <v>9</v>
      </c>
      <c r="E836" s="6" t="s">
        <v>10</v>
      </c>
      <c r="F836" s="6" t="s">
        <v>2178</v>
      </c>
      <c r="G836" s="6" t="s">
        <v>12</v>
      </c>
      <c r="H836" s="6" t="s">
        <v>2179</v>
      </c>
    </row>
    <row r="837" customHeight="1" spans="1:8">
      <c r="A837" s="5">
        <f t="shared" si="95"/>
        <v>835</v>
      </c>
      <c r="B837" s="6" t="s">
        <v>2180</v>
      </c>
      <c r="C837" s="6" t="str">
        <f t="shared" si="96"/>
        <v>2022-05-27</v>
      </c>
      <c r="D837" s="6" t="s">
        <v>9</v>
      </c>
      <c r="E837" s="6" t="s">
        <v>10</v>
      </c>
      <c r="F837" s="6" t="s">
        <v>2181</v>
      </c>
      <c r="G837" s="6" t="s">
        <v>12</v>
      </c>
      <c r="H837" s="6" t="s">
        <v>2182</v>
      </c>
    </row>
    <row r="838" customHeight="1" spans="1:8">
      <c r="A838" s="5">
        <f t="shared" si="95"/>
        <v>836</v>
      </c>
      <c r="B838" s="6" t="s">
        <v>2183</v>
      </c>
      <c r="C838" s="6" t="str">
        <f t="shared" si="96"/>
        <v>2022-05-27</v>
      </c>
      <c r="D838" s="6" t="s">
        <v>9</v>
      </c>
      <c r="E838" s="6" t="s">
        <v>10</v>
      </c>
      <c r="F838" s="6" t="s">
        <v>2184</v>
      </c>
      <c r="G838" s="6" t="s">
        <v>12</v>
      </c>
      <c r="H838" s="6" t="s">
        <v>2185</v>
      </c>
    </row>
    <row r="839" customHeight="1" spans="1:8">
      <c r="A839" s="5">
        <f t="shared" ref="A839:A848" si="97">ROW()-2</f>
        <v>837</v>
      </c>
      <c r="B839" s="6" t="s">
        <v>466</v>
      </c>
      <c r="C839" s="6" t="str">
        <f t="shared" si="96"/>
        <v>2022-05-27</v>
      </c>
      <c r="D839" s="6" t="s">
        <v>9</v>
      </c>
      <c r="E839" s="6" t="s">
        <v>30</v>
      </c>
      <c r="F839" s="6" t="s">
        <v>2186</v>
      </c>
      <c r="G839" s="6" t="s">
        <v>12</v>
      </c>
      <c r="H839" s="6" t="s">
        <v>2187</v>
      </c>
    </row>
    <row r="840" customHeight="1" spans="1:8">
      <c r="A840" s="5">
        <f t="shared" si="97"/>
        <v>838</v>
      </c>
      <c r="B840" s="6" t="s">
        <v>1026</v>
      </c>
      <c r="C840" s="6" t="str">
        <f t="shared" si="96"/>
        <v>2022-05-27</v>
      </c>
      <c r="D840" s="6" t="s">
        <v>9</v>
      </c>
      <c r="E840" s="6" t="s">
        <v>10</v>
      </c>
      <c r="F840" s="6" t="s">
        <v>2188</v>
      </c>
      <c r="G840" s="6" t="s">
        <v>12</v>
      </c>
      <c r="H840" s="6" t="s">
        <v>2189</v>
      </c>
    </row>
    <row r="841" customHeight="1" spans="1:8">
      <c r="A841" s="5">
        <f t="shared" si="97"/>
        <v>839</v>
      </c>
      <c r="B841" s="6" t="s">
        <v>1556</v>
      </c>
      <c r="C841" s="6" t="str">
        <f t="shared" si="96"/>
        <v>2022-05-27</v>
      </c>
      <c r="D841" s="6" t="s">
        <v>9</v>
      </c>
      <c r="E841" s="6" t="s">
        <v>10</v>
      </c>
      <c r="F841" s="6" t="s">
        <v>2190</v>
      </c>
      <c r="G841" s="6" t="s">
        <v>12</v>
      </c>
      <c r="H841" s="6" t="s">
        <v>2191</v>
      </c>
    </row>
    <row r="842" customHeight="1" spans="1:8">
      <c r="A842" s="5">
        <f t="shared" si="97"/>
        <v>840</v>
      </c>
      <c r="B842" s="6" t="s">
        <v>2192</v>
      </c>
      <c r="C842" s="6" t="str">
        <f t="shared" si="96"/>
        <v>2022-05-27</v>
      </c>
      <c r="D842" s="6" t="s">
        <v>9</v>
      </c>
      <c r="E842" s="6" t="s">
        <v>10</v>
      </c>
      <c r="F842" s="6" t="s">
        <v>2193</v>
      </c>
      <c r="G842" s="6" t="s">
        <v>12</v>
      </c>
      <c r="H842" s="6" t="s">
        <v>2194</v>
      </c>
    </row>
    <row r="843" customHeight="1" spans="1:8">
      <c r="A843" s="5">
        <f t="shared" si="97"/>
        <v>841</v>
      </c>
      <c r="B843" s="6" t="s">
        <v>1913</v>
      </c>
      <c r="C843" s="6" t="str">
        <f t="shared" si="96"/>
        <v>2022-05-27</v>
      </c>
      <c r="D843" s="6" t="s">
        <v>9</v>
      </c>
      <c r="E843" s="6" t="s">
        <v>10</v>
      </c>
      <c r="F843" s="6" t="s">
        <v>2195</v>
      </c>
      <c r="G843" s="6" t="s">
        <v>12</v>
      </c>
      <c r="H843" s="6" t="s">
        <v>2196</v>
      </c>
    </row>
    <row r="844" customHeight="1" spans="1:8">
      <c r="A844" s="5">
        <f t="shared" si="97"/>
        <v>842</v>
      </c>
      <c r="B844" s="6" t="s">
        <v>2197</v>
      </c>
      <c r="C844" s="6" t="str">
        <f t="shared" si="96"/>
        <v>2022-05-27</v>
      </c>
      <c r="D844" s="6" t="s">
        <v>9</v>
      </c>
      <c r="E844" s="6" t="s">
        <v>30</v>
      </c>
      <c r="F844" s="6" t="s">
        <v>2198</v>
      </c>
      <c r="G844" s="6" t="s">
        <v>12</v>
      </c>
      <c r="H844" s="6" t="s">
        <v>2199</v>
      </c>
    </row>
    <row r="845" customHeight="1" spans="1:8">
      <c r="A845" s="5">
        <f t="shared" si="97"/>
        <v>843</v>
      </c>
      <c r="B845" s="6" t="s">
        <v>1930</v>
      </c>
      <c r="C845" s="6" t="str">
        <f t="shared" si="96"/>
        <v>2022-05-27</v>
      </c>
      <c r="D845" s="6" t="s">
        <v>9</v>
      </c>
      <c r="E845" s="6" t="s">
        <v>10</v>
      </c>
      <c r="F845" s="6" t="s">
        <v>2200</v>
      </c>
      <c r="G845" s="6" t="s">
        <v>12</v>
      </c>
      <c r="H845" s="6" t="s">
        <v>2201</v>
      </c>
    </row>
    <row r="846" customHeight="1" spans="1:8">
      <c r="A846" s="5">
        <f t="shared" si="97"/>
        <v>844</v>
      </c>
      <c r="B846" s="6" t="s">
        <v>1937</v>
      </c>
      <c r="C846" s="6" t="str">
        <f t="shared" si="96"/>
        <v>2022-05-27</v>
      </c>
      <c r="D846" s="6" t="s">
        <v>9</v>
      </c>
      <c r="E846" s="6" t="s">
        <v>10</v>
      </c>
      <c r="F846" s="6" t="s">
        <v>2202</v>
      </c>
      <c r="G846" s="6" t="s">
        <v>12</v>
      </c>
      <c r="H846" s="6" t="s">
        <v>2203</v>
      </c>
    </row>
    <row r="847" customHeight="1" spans="1:8">
      <c r="A847" s="5">
        <f t="shared" si="97"/>
        <v>845</v>
      </c>
      <c r="B847" s="6" t="s">
        <v>2204</v>
      </c>
      <c r="C847" s="6" t="str">
        <f t="shared" si="96"/>
        <v>2022-05-27</v>
      </c>
      <c r="D847" s="6" t="s">
        <v>9</v>
      </c>
      <c r="E847" s="6" t="s">
        <v>10</v>
      </c>
      <c r="F847" s="6" t="s">
        <v>2205</v>
      </c>
      <c r="G847" s="6" t="s">
        <v>12</v>
      </c>
      <c r="H847" s="6" t="s">
        <v>2206</v>
      </c>
    </row>
    <row r="848" customHeight="1" spans="1:8">
      <c r="A848" s="5">
        <f t="shared" si="97"/>
        <v>846</v>
      </c>
      <c r="B848" s="6" t="s">
        <v>1539</v>
      </c>
      <c r="C848" s="6" t="str">
        <f t="shared" si="96"/>
        <v>2022-05-27</v>
      </c>
      <c r="D848" s="6" t="s">
        <v>9</v>
      </c>
      <c r="E848" s="6" t="s">
        <v>10</v>
      </c>
      <c r="F848" s="6" t="s">
        <v>2207</v>
      </c>
      <c r="G848" s="6" t="s">
        <v>12</v>
      </c>
      <c r="H848" s="6" t="s">
        <v>2208</v>
      </c>
    </row>
    <row r="849" customHeight="1" spans="1:8">
      <c r="A849" s="5">
        <f t="shared" ref="A849:A858" si="98">ROW()-2</f>
        <v>847</v>
      </c>
      <c r="B849" s="6" t="s">
        <v>1481</v>
      </c>
      <c r="C849" s="6" t="str">
        <f t="shared" si="96"/>
        <v>2022-05-27</v>
      </c>
      <c r="D849" s="6" t="s">
        <v>9</v>
      </c>
      <c r="E849" s="6" t="s">
        <v>10</v>
      </c>
      <c r="F849" s="6" t="s">
        <v>2209</v>
      </c>
      <c r="G849" s="6" t="s">
        <v>12</v>
      </c>
      <c r="H849" s="6" t="s">
        <v>2210</v>
      </c>
    </row>
    <row r="850" customHeight="1" spans="1:8">
      <c r="A850" s="5">
        <f t="shared" si="98"/>
        <v>848</v>
      </c>
      <c r="B850" s="6" t="s">
        <v>2211</v>
      </c>
      <c r="C850" s="6" t="str">
        <f t="shared" si="96"/>
        <v>2022-05-27</v>
      </c>
      <c r="D850" s="6" t="s">
        <v>9</v>
      </c>
      <c r="E850" s="6" t="s">
        <v>30</v>
      </c>
      <c r="F850" s="6" t="s">
        <v>2212</v>
      </c>
      <c r="G850" s="6" t="s">
        <v>12</v>
      </c>
      <c r="H850" s="6" t="s">
        <v>2213</v>
      </c>
    </row>
    <row r="851" customHeight="1" spans="1:8">
      <c r="A851" s="5">
        <f t="shared" si="98"/>
        <v>849</v>
      </c>
      <c r="B851" s="6" t="s">
        <v>2214</v>
      </c>
      <c r="C851" s="6" t="str">
        <f t="shared" si="96"/>
        <v>2022-05-27</v>
      </c>
      <c r="D851" s="6" t="s">
        <v>9</v>
      </c>
      <c r="E851" s="6" t="s">
        <v>30</v>
      </c>
      <c r="F851" s="6" t="s">
        <v>2215</v>
      </c>
      <c r="G851" s="6" t="s">
        <v>12</v>
      </c>
      <c r="H851" s="6" t="s">
        <v>2216</v>
      </c>
    </row>
    <row r="852" customHeight="1" spans="1:8">
      <c r="A852" s="5">
        <f t="shared" si="98"/>
        <v>850</v>
      </c>
      <c r="B852" s="6" t="s">
        <v>1490</v>
      </c>
      <c r="C852" s="6" t="str">
        <f t="shared" si="96"/>
        <v>2022-05-27</v>
      </c>
      <c r="D852" s="6" t="s">
        <v>9</v>
      </c>
      <c r="E852" s="6" t="s">
        <v>10</v>
      </c>
      <c r="F852" s="6" t="s">
        <v>2217</v>
      </c>
      <c r="G852" s="6" t="s">
        <v>12</v>
      </c>
      <c r="H852" s="6" t="s">
        <v>2218</v>
      </c>
    </row>
    <row r="853" customHeight="1" spans="1:8">
      <c r="A853" s="5">
        <f t="shared" si="98"/>
        <v>851</v>
      </c>
      <c r="B853" s="6" t="s">
        <v>2219</v>
      </c>
      <c r="C853" s="6" t="str">
        <f t="shared" si="96"/>
        <v>2022-05-27</v>
      </c>
      <c r="D853" s="6" t="s">
        <v>9</v>
      </c>
      <c r="E853" s="6" t="s">
        <v>10</v>
      </c>
      <c r="F853" s="6" t="s">
        <v>2220</v>
      </c>
      <c r="G853" s="6" t="s">
        <v>12</v>
      </c>
      <c r="H853" s="6" t="s">
        <v>2221</v>
      </c>
    </row>
    <row r="854" customHeight="1" spans="1:8">
      <c r="A854" s="5">
        <f t="shared" si="98"/>
        <v>852</v>
      </c>
      <c r="B854" s="6" t="s">
        <v>1510</v>
      </c>
      <c r="C854" s="6" t="str">
        <f t="shared" si="96"/>
        <v>2022-05-27</v>
      </c>
      <c r="D854" s="6" t="s">
        <v>9</v>
      </c>
      <c r="E854" s="6" t="s">
        <v>10</v>
      </c>
      <c r="F854" s="6" t="s">
        <v>2222</v>
      </c>
      <c r="G854" s="6" t="s">
        <v>12</v>
      </c>
      <c r="H854" s="6" t="s">
        <v>2223</v>
      </c>
    </row>
    <row r="855" customHeight="1" spans="1:8">
      <c r="A855" s="5">
        <f t="shared" si="98"/>
        <v>853</v>
      </c>
      <c r="B855" s="6" t="s">
        <v>1493</v>
      </c>
      <c r="C855" s="6" t="str">
        <f t="shared" si="96"/>
        <v>2022-05-27</v>
      </c>
      <c r="D855" s="6" t="s">
        <v>9</v>
      </c>
      <c r="E855" s="6" t="s">
        <v>10</v>
      </c>
      <c r="F855" s="6" t="s">
        <v>2224</v>
      </c>
      <c r="G855" s="6" t="s">
        <v>12</v>
      </c>
      <c r="H855" s="6" t="s">
        <v>2225</v>
      </c>
    </row>
    <row r="856" customHeight="1" spans="1:8">
      <c r="A856" s="5">
        <f t="shared" si="98"/>
        <v>854</v>
      </c>
      <c r="B856" s="6" t="s">
        <v>2226</v>
      </c>
      <c r="C856" s="6" t="str">
        <f t="shared" si="96"/>
        <v>2022-05-27</v>
      </c>
      <c r="D856" s="6" t="s">
        <v>9</v>
      </c>
      <c r="E856" s="6" t="s">
        <v>30</v>
      </c>
      <c r="F856" s="6" t="s">
        <v>2227</v>
      </c>
      <c r="G856" s="6" t="s">
        <v>12</v>
      </c>
      <c r="H856" s="6" t="s">
        <v>2228</v>
      </c>
    </row>
    <row r="857" customHeight="1" spans="1:8">
      <c r="A857" s="5">
        <f t="shared" si="98"/>
        <v>855</v>
      </c>
      <c r="B857" s="6" t="s">
        <v>1496</v>
      </c>
      <c r="C857" s="6" t="str">
        <f t="shared" si="96"/>
        <v>2022-05-27</v>
      </c>
      <c r="D857" s="6" t="s">
        <v>9</v>
      </c>
      <c r="E857" s="6" t="s">
        <v>10</v>
      </c>
      <c r="F857" s="6" t="s">
        <v>2229</v>
      </c>
      <c r="G857" s="6" t="s">
        <v>12</v>
      </c>
      <c r="H857" s="6" t="s">
        <v>2230</v>
      </c>
    </row>
    <row r="858" customHeight="1" spans="1:8">
      <c r="A858" s="5">
        <f t="shared" si="98"/>
        <v>856</v>
      </c>
      <c r="B858" s="6" t="s">
        <v>1562</v>
      </c>
      <c r="C858" s="6" t="str">
        <f t="shared" si="96"/>
        <v>2022-05-27</v>
      </c>
      <c r="D858" s="6" t="s">
        <v>9</v>
      </c>
      <c r="E858" s="6" t="s">
        <v>10</v>
      </c>
      <c r="F858" s="6" t="s">
        <v>2231</v>
      </c>
      <c r="G858" s="6" t="s">
        <v>12</v>
      </c>
      <c r="H858" s="6" t="s">
        <v>2232</v>
      </c>
    </row>
    <row r="859" customHeight="1" spans="1:8">
      <c r="A859" s="5">
        <f t="shared" ref="A859:A868" si="99">ROW()-2</f>
        <v>857</v>
      </c>
      <c r="B859" s="6" t="s">
        <v>509</v>
      </c>
      <c r="C859" s="6" t="str">
        <f t="shared" si="96"/>
        <v>2022-05-26</v>
      </c>
      <c r="D859" s="6" t="s">
        <v>9</v>
      </c>
      <c r="E859" s="6" t="s">
        <v>10</v>
      </c>
      <c r="F859" s="6" t="s">
        <v>2233</v>
      </c>
      <c r="G859" s="6" t="s">
        <v>12</v>
      </c>
      <c r="H859" s="6" t="s">
        <v>2234</v>
      </c>
    </row>
    <row r="860" customHeight="1" spans="1:8">
      <c r="A860" s="5">
        <f t="shared" si="99"/>
        <v>858</v>
      </c>
      <c r="B860" s="6" t="s">
        <v>1299</v>
      </c>
      <c r="C860" s="6" t="str">
        <f t="shared" si="96"/>
        <v>2022-05-26</v>
      </c>
      <c r="D860" s="6" t="s">
        <v>9</v>
      </c>
      <c r="E860" s="6" t="s">
        <v>10</v>
      </c>
      <c r="F860" s="6" t="s">
        <v>2235</v>
      </c>
      <c r="G860" s="6" t="s">
        <v>12</v>
      </c>
      <c r="H860" s="6" t="s">
        <v>2236</v>
      </c>
    </row>
    <row r="861" customHeight="1" spans="1:8">
      <c r="A861" s="5">
        <f t="shared" si="99"/>
        <v>859</v>
      </c>
      <c r="B861" s="6" t="s">
        <v>1296</v>
      </c>
      <c r="C861" s="6" t="str">
        <f t="shared" si="96"/>
        <v>2022-05-26</v>
      </c>
      <c r="D861" s="6" t="s">
        <v>9</v>
      </c>
      <c r="E861" s="6" t="s">
        <v>10</v>
      </c>
      <c r="F861" s="6" t="s">
        <v>2237</v>
      </c>
      <c r="G861" s="6" t="s">
        <v>12</v>
      </c>
      <c r="H861" s="6" t="s">
        <v>2238</v>
      </c>
    </row>
    <row r="862" customHeight="1" spans="1:8">
      <c r="A862" s="5">
        <f t="shared" si="99"/>
        <v>860</v>
      </c>
      <c r="B862" s="6" t="s">
        <v>1302</v>
      </c>
      <c r="C862" s="6" t="str">
        <f t="shared" si="96"/>
        <v>2022-05-26</v>
      </c>
      <c r="D862" s="6" t="s">
        <v>9</v>
      </c>
      <c r="E862" s="6" t="s">
        <v>30</v>
      </c>
      <c r="F862" s="6" t="s">
        <v>2239</v>
      </c>
      <c r="G862" s="6" t="s">
        <v>12</v>
      </c>
      <c r="H862" s="6" t="s">
        <v>2240</v>
      </c>
    </row>
    <row r="863" customHeight="1" spans="1:8">
      <c r="A863" s="5">
        <f t="shared" si="99"/>
        <v>861</v>
      </c>
      <c r="B863" s="6" t="s">
        <v>1916</v>
      </c>
      <c r="C863" s="6" t="str">
        <f t="shared" si="96"/>
        <v>2022-05-26</v>
      </c>
      <c r="D863" s="6" t="s">
        <v>9</v>
      </c>
      <c r="E863" s="6" t="s">
        <v>10</v>
      </c>
      <c r="F863" s="6" t="s">
        <v>2241</v>
      </c>
      <c r="G863" s="6" t="s">
        <v>12</v>
      </c>
      <c r="H863" s="6" t="s">
        <v>2242</v>
      </c>
    </row>
    <row r="864" customHeight="1" spans="1:8">
      <c r="A864" s="5">
        <f t="shared" si="99"/>
        <v>862</v>
      </c>
      <c r="B864" s="6" t="s">
        <v>1328</v>
      </c>
      <c r="C864" s="6" t="str">
        <f t="shared" si="96"/>
        <v>2022-05-26</v>
      </c>
      <c r="D864" s="6" t="s">
        <v>9</v>
      </c>
      <c r="E864" s="6" t="s">
        <v>10</v>
      </c>
      <c r="F864" s="6" t="s">
        <v>2243</v>
      </c>
      <c r="G864" s="6" t="s">
        <v>12</v>
      </c>
      <c r="H864" s="6" t="s">
        <v>2244</v>
      </c>
    </row>
    <row r="865" customHeight="1" spans="1:8">
      <c r="A865" s="5">
        <f t="shared" si="99"/>
        <v>863</v>
      </c>
      <c r="B865" s="6" t="s">
        <v>1376</v>
      </c>
      <c r="C865" s="6" t="str">
        <f t="shared" si="96"/>
        <v>2022-05-26</v>
      </c>
      <c r="D865" s="6" t="s">
        <v>9</v>
      </c>
      <c r="E865" s="6" t="s">
        <v>30</v>
      </c>
      <c r="F865" s="6" t="s">
        <v>2245</v>
      </c>
      <c r="G865" s="6" t="s">
        <v>12</v>
      </c>
      <c r="H865" s="6" t="s">
        <v>2246</v>
      </c>
    </row>
    <row r="866" customHeight="1" spans="1:8">
      <c r="A866" s="5">
        <f t="shared" si="99"/>
        <v>864</v>
      </c>
      <c r="B866" s="6" t="s">
        <v>1379</v>
      </c>
      <c r="C866" s="6" t="str">
        <f t="shared" si="96"/>
        <v>2022-05-26</v>
      </c>
      <c r="D866" s="6" t="s">
        <v>9</v>
      </c>
      <c r="E866" s="6" t="s">
        <v>10</v>
      </c>
      <c r="F866" s="6" t="s">
        <v>2247</v>
      </c>
      <c r="G866" s="6" t="s">
        <v>12</v>
      </c>
      <c r="H866" s="6" t="s">
        <v>2248</v>
      </c>
    </row>
    <row r="867" customHeight="1" spans="1:8">
      <c r="A867" s="5">
        <f t="shared" si="99"/>
        <v>865</v>
      </c>
      <c r="B867" s="6" t="s">
        <v>2249</v>
      </c>
      <c r="C867" s="6" t="str">
        <f t="shared" si="96"/>
        <v>2022-05-26</v>
      </c>
      <c r="D867" s="6" t="s">
        <v>9</v>
      </c>
      <c r="E867" s="6" t="s">
        <v>10</v>
      </c>
      <c r="F867" s="6" t="s">
        <v>2250</v>
      </c>
      <c r="G867" s="6" t="s">
        <v>12</v>
      </c>
      <c r="H867" s="6" t="s">
        <v>2251</v>
      </c>
    </row>
    <row r="868" customHeight="1" spans="1:8">
      <c r="A868" s="5">
        <f t="shared" si="99"/>
        <v>866</v>
      </c>
      <c r="B868" s="6" t="s">
        <v>1382</v>
      </c>
      <c r="C868" s="6" t="str">
        <f t="shared" si="96"/>
        <v>2022-05-26</v>
      </c>
      <c r="D868" s="6" t="s">
        <v>9</v>
      </c>
      <c r="E868" s="6" t="s">
        <v>10</v>
      </c>
      <c r="F868" s="6" t="s">
        <v>2252</v>
      </c>
      <c r="G868" s="6" t="s">
        <v>12</v>
      </c>
      <c r="H868" s="6" t="s">
        <v>2253</v>
      </c>
    </row>
    <row r="869" customHeight="1" spans="1:8">
      <c r="A869" s="5">
        <f t="shared" ref="A869:A878" si="100">ROW()-2</f>
        <v>867</v>
      </c>
      <c r="B869" s="6" t="s">
        <v>2254</v>
      </c>
      <c r="C869" s="6" t="str">
        <f t="shared" si="96"/>
        <v>2022-05-26</v>
      </c>
      <c r="D869" s="6" t="s">
        <v>9</v>
      </c>
      <c r="E869" s="6" t="s">
        <v>30</v>
      </c>
      <c r="F869" s="6" t="s">
        <v>2255</v>
      </c>
      <c r="G869" s="6" t="s">
        <v>12</v>
      </c>
      <c r="H869" s="6" t="s">
        <v>2256</v>
      </c>
    </row>
    <row r="870" customHeight="1" spans="1:8">
      <c r="A870" s="5">
        <f t="shared" si="100"/>
        <v>868</v>
      </c>
      <c r="B870" s="6" t="s">
        <v>1713</v>
      </c>
      <c r="C870" s="6" t="str">
        <f t="shared" si="96"/>
        <v>2022-05-26</v>
      </c>
      <c r="D870" s="6" t="s">
        <v>9</v>
      </c>
      <c r="E870" s="6" t="s">
        <v>10</v>
      </c>
      <c r="F870" s="6" t="s">
        <v>2257</v>
      </c>
      <c r="G870" s="6" t="s">
        <v>12</v>
      </c>
      <c r="H870" s="6" t="s">
        <v>2258</v>
      </c>
    </row>
    <row r="871" customHeight="1" spans="1:8">
      <c r="A871" s="5">
        <f t="shared" si="100"/>
        <v>869</v>
      </c>
      <c r="B871" s="6" t="s">
        <v>1385</v>
      </c>
      <c r="C871" s="6" t="str">
        <f t="shared" si="96"/>
        <v>2022-05-26</v>
      </c>
      <c r="D871" s="6" t="s">
        <v>9</v>
      </c>
      <c r="E871" s="6" t="s">
        <v>30</v>
      </c>
      <c r="F871" s="6" t="s">
        <v>2259</v>
      </c>
      <c r="G871" s="6" t="s">
        <v>12</v>
      </c>
      <c r="H871" s="6" t="s">
        <v>2260</v>
      </c>
    </row>
    <row r="872" customHeight="1" spans="1:8">
      <c r="A872" s="5">
        <f t="shared" si="100"/>
        <v>870</v>
      </c>
      <c r="B872" s="6" t="s">
        <v>414</v>
      </c>
      <c r="C872" s="6" t="str">
        <f t="shared" si="96"/>
        <v>2022-05-26</v>
      </c>
      <c r="D872" s="6" t="s">
        <v>9</v>
      </c>
      <c r="E872" s="6" t="s">
        <v>10</v>
      </c>
      <c r="F872" s="6" t="s">
        <v>2261</v>
      </c>
      <c r="G872" s="6" t="s">
        <v>12</v>
      </c>
      <c r="H872" s="6" t="s">
        <v>2262</v>
      </c>
    </row>
    <row r="873" customHeight="1" spans="1:8">
      <c r="A873" s="5">
        <f t="shared" si="100"/>
        <v>871</v>
      </c>
      <c r="B873" s="6" t="s">
        <v>1350</v>
      </c>
      <c r="C873" s="6" t="str">
        <f t="shared" si="96"/>
        <v>2022-05-26</v>
      </c>
      <c r="D873" s="6" t="s">
        <v>9</v>
      </c>
      <c r="E873" s="6" t="s">
        <v>10</v>
      </c>
      <c r="F873" s="6" t="s">
        <v>2263</v>
      </c>
      <c r="G873" s="6" t="s">
        <v>12</v>
      </c>
      <c r="H873" s="6" t="s">
        <v>2264</v>
      </c>
    </row>
    <row r="874" customHeight="1" spans="1:8">
      <c r="A874" s="5">
        <f t="shared" si="100"/>
        <v>872</v>
      </c>
      <c r="B874" s="6" t="s">
        <v>1394</v>
      </c>
      <c r="C874" s="6" t="str">
        <f t="shared" si="96"/>
        <v>2022-05-26</v>
      </c>
      <c r="D874" s="6" t="s">
        <v>9</v>
      </c>
      <c r="E874" s="6" t="s">
        <v>10</v>
      </c>
      <c r="F874" s="6" t="s">
        <v>2265</v>
      </c>
      <c r="G874" s="6" t="s">
        <v>12</v>
      </c>
      <c r="H874" s="6" t="s">
        <v>2266</v>
      </c>
    </row>
    <row r="875" customHeight="1" spans="1:8">
      <c r="A875" s="5">
        <f t="shared" si="100"/>
        <v>873</v>
      </c>
      <c r="B875" s="6" t="s">
        <v>411</v>
      </c>
      <c r="C875" s="6" t="str">
        <f t="shared" si="96"/>
        <v>2022-05-26</v>
      </c>
      <c r="D875" s="6" t="s">
        <v>9</v>
      </c>
      <c r="E875" s="6" t="s">
        <v>10</v>
      </c>
      <c r="F875" s="6" t="s">
        <v>2267</v>
      </c>
      <c r="G875" s="6" t="s">
        <v>12</v>
      </c>
      <c r="H875" s="6" t="s">
        <v>2268</v>
      </c>
    </row>
    <row r="876" customHeight="1" spans="1:8">
      <c r="A876" s="5">
        <f t="shared" si="100"/>
        <v>874</v>
      </c>
      <c r="B876" s="6" t="s">
        <v>1405</v>
      </c>
      <c r="C876" s="6" t="str">
        <f t="shared" si="96"/>
        <v>2022-05-26</v>
      </c>
      <c r="D876" s="6" t="s">
        <v>9</v>
      </c>
      <c r="E876" s="6" t="s">
        <v>10</v>
      </c>
      <c r="F876" s="6" t="s">
        <v>2269</v>
      </c>
      <c r="G876" s="6" t="s">
        <v>12</v>
      </c>
      <c r="H876" s="6" t="s">
        <v>2270</v>
      </c>
    </row>
    <row r="877" customHeight="1" spans="1:8">
      <c r="A877" s="5">
        <f t="shared" si="100"/>
        <v>875</v>
      </c>
      <c r="B877" s="6" t="s">
        <v>1355</v>
      </c>
      <c r="C877" s="6" t="str">
        <f t="shared" si="96"/>
        <v>2022-05-26</v>
      </c>
      <c r="D877" s="6" t="s">
        <v>9</v>
      </c>
      <c r="E877" s="6" t="s">
        <v>10</v>
      </c>
      <c r="F877" s="6" t="s">
        <v>2271</v>
      </c>
      <c r="G877" s="6" t="s">
        <v>12</v>
      </c>
      <c r="H877" s="6" t="s">
        <v>2272</v>
      </c>
    </row>
    <row r="878" customHeight="1" spans="1:8">
      <c r="A878" s="5">
        <f t="shared" si="100"/>
        <v>876</v>
      </c>
      <c r="B878" s="6" t="s">
        <v>603</v>
      </c>
      <c r="C878" s="6" t="str">
        <f t="shared" si="96"/>
        <v>2022-05-26</v>
      </c>
      <c r="D878" s="6" t="s">
        <v>9</v>
      </c>
      <c r="E878" s="6" t="s">
        <v>10</v>
      </c>
      <c r="F878" s="6" t="s">
        <v>2273</v>
      </c>
      <c r="G878" s="6" t="s">
        <v>12</v>
      </c>
      <c r="H878" s="6" t="s">
        <v>2274</v>
      </c>
    </row>
    <row r="879" customHeight="1" spans="1:8">
      <c r="A879" s="5">
        <f t="shared" ref="A879:A888" si="101">ROW()-2</f>
        <v>877</v>
      </c>
      <c r="B879" s="6" t="s">
        <v>382</v>
      </c>
      <c r="C879" s="6" t="str">
        <f t="shared" si="96"/>
        <v>2022-05-26</v>
      </c>
      <c r="D879" s="6" t="s">
        <v>9</v>
      </c>
      <c r="E879" s="6" t="s">
        <v>10</v>
      </c>
      <c r="F879" s="6" t="s">
        <v>2275</v>
      </c>
      <c r="G879" s="6" t="s">
        <v>12</v>
      </c>
      <c r="H879" s="6" t="s">
        <v>2276</v>
      </c>
    </row>
    <row r="880" customHeight="1" spans="1:8">
      <c r="A880" s="5">
        <f t="shared" si="101"/>
        <v>878</v>
      </c>
      <c r="B880" s="6" t="s">
        <v>894</v>
      </c>
      <c r="C880" s="6" t="str">
        <f t="shared" si="96"/>
        <v>2022-05-26</v>
      </c>
      <c r="D880" s="6" t="s">
        <v>9</v>
      </c>
      <c r="E880" s="6" t="s">
        <v>10</v>
      </c>
      <c r="F880" s="6" t="s">
        <v>2277</v>
      </c>
      <c r="G880" s="6" t="s">
        <v>12</v>
      </c>
      <c r="H880" s="6" t="s">
        <v>2278</v>
      </c>
    </row>
    <row r="881" customHeight="1" spans="1:8">
      <c r="A881" s="5">
        <f t="shared" si="101"/>
        <v>879</v>
      </c>
      <c r="B881" s="6" t="s">
        <v>902</v>
      </c>
      <c r="C881" s="6" t="str">
        <f t="shared" si="96"/>
        <v>2022-05-26</v>
      </c>
      <c r="D881" s="6" t="s">
        <v>9</v>
      </c>
      <c r="E881" s="6" t="s">
        <v>10</v>
      </c>
      <c r="F881" s="6" t="s">
        <v>2279</v>
      </c>
      <c r="G881" s="6" t="s">
        <v>12</v>
      </c>
      <c r="H881" s="6" t="s">
        <v>2280</v>
      </c>
    </row>
    <row r="882" customHeight="1" spans="1:8">
      <c r="A882" s="5">
        <f t="shared" si="101"/>
        <v>880</v>
      </c>
      <c r="B882" s="6" t="s">
        <v>1578</v>
      </c>
      <c r="C882" s="6" t="str">
        <f t="shared" si="96"/>
        <v>2022-05-26</v>
      </c>
      <c r="D882" s="6" t="s">
        <v>9</v>
      </c>
      <c r="E882" s="6" t="s">
        <v>10</v>
      </c>
      <c r="F882" s="6" t="s">
        <v>2281</v>
      </c>
      <c r="G882" s="6" t="s">
        <v>12</v>
      </c>
      <c r="H882" s="6" t="s">
        <v>2282</v>
      </c>
    </row>
    <row r="883" customHeight="1" spans="1:8">
      <c r="A883" s="5">
        <f t="shared" si="101"/>
        <v>881</v>
      </c>
      <c r="B883" s="6" t="s">
        <v>1583</v>
      </c>
      <c r="C883" s="6" t="str">
        <f t="shared" si="96"/>
        <v>2022-05-26</v>
      </c>
      <c r="D883" s="6" t="s">
        <v>9</v>
      </c>
      <c r="E883" s="6" t="s">
        <v>10</v>
      </c>
      <c r="F883" s="6" t="s">
        <v>2283</v>
      </c>
      <c r="G883" s="6" t="s">
        <v>12</v>
      </c>
      <c r="H883" s="6" t="s">
        <v>2284</v>
      </c>
    </row>
    <row r="884" customHeight="1" spans="1:8">
      <c r="A884" s="5">
        <f t="shared" si="101"/>
        <v>882</v>
      </c>
      <c r="B884" s="6" t="s">
        <v>2285</v>
      </c>
      <c r="C884" s="6" t="str">
        <f t="shared" si="96"/>
        <v>2022-05-26</v>
      </c>
      <c r="D884" s="6" t="s">
        <v>9</v>
      </c>
      <c r="E884" s="6" t="s">
        <v>10</v>
      </c>
      <c r="F884" s="6" t="s">
        <v>2286</v>
      </c>
      <c r="G884" s="6" t="s">
        <v>12</v>
      </c>
      <c r="H884" s="6" t="s">
        <v>2287</v>
      </c>
    </row>
    <row r="885" customHeight="1" spans="1:8">
      <c r="A885" s="5">
        <f t="shared" si="101"/>
        <v>883</v>
      </c>
      <c r="B885" s="6" t="s">
        <v>475</v>
      </c>
      <c r="C885" s="6" t="str">
        <f t="shared" si="96"/>
        <v>2022-05-26</v>
      </c>
      <c r="D885" s="6" t="s">
        <v>9</v>
      </c>
      <c r="E885" s="6" t="s">
        <v>10</v>
      </c>
      <c r="F885" s="6" t="s">
        <v>2288</v>
      </c>
      <c r="G885" s="6" t="s">
        <v>12</v>
      </c>
      <c r="H885" s="6" t="s">
        <v>2289</v>
      </c>
    </row>
    <row r="886" customHeight="1" spans="1:8">
      <c r="A886" s="5">
        <f t="shared" si="101"/>
        <v>884</v>
      </c>
      <c r="B886" s="6" t="s">
        <v>1596</v>
      </c>
      <c r="C886" s="6" t="str">
        <f t="shared" si="96"/>
        <v>2022-05-26</v>
      </c>
      <c r="D886" s="6" t="s">
        <v>9</v>
      </c>
      <c r="E886" s="6" t="s">
        <v>10</v>
      </c>
      <c r="F886" s="6" t="s">
        <v>2290</v>
      </c>
      <c r="G886" s="6" t="s">
        <v>12</v>
      </c>
      <c r="H886" s="6" t="s">
        <v>2291</v>
      </c>
    </row>
    <row r="887" customHeight="1" spans="1:8">
      <c r="A887" s="5">
        <f t="shared" si="101"/>
        <v>885</v>
      </c>
      <c r="B887" s="6" t="s">
        <v>1864</v>
      </c>
      <c r="C887" s="6" t="str">
        <f t="shared" si="96"/>
        <v>2022-05-26</v>
      </c>
      <c r="D887" s="6" t="s">
        <v>9</v>
      </c>
      <c r="E887" s="6" t="s">
        <v>10</v>
      </c>
      <c r="F887" s="6" t="s">
        <v>2292</v>
      </c>
      <c r="G887" s="6" t="s">
        <v>12</v>
      </c>
      <c r="H887" s="6" t="s">
        <v>2293</v>
      </c>
    </row>
    <row r="888" customHeight="1" spans="1:8">
      <c r="A888" s="5">
        <f t="shared" si="101"/>
        <v>886</v>
      </c>
      <c r="B888" s="6" t="s">
        <v>590</v>
      </c>
      <c r="C888" s="6" t="str">
        <f t="shared" si="96"/>
        <v>2022-05-26</v>
      </c>
      <c r="D888" s="6" t="s">
        <v>9</v>
      </c>
      <c r="E888" s="6" t="s">
        <v>10</v>
      </c>
      <c r="F888" s="6" t="s">
        <v>2294</v>
      </c>
      <c r="G888" s="6" t="s">
        <v>12</v>
      </c>
      <c r="H888" s="6" t="s">
        <v>2295</v>
      </c>
    </row>
    <row r="889" customHeight="1" spans="1:8">
      <c r="A889" s="5">
        <f t="shared" ref="A889:A898" si="102">ROW()-2</f>
        <v>887</v>
      </c>
      <c r="B889" s="6" t="s">
        <v>1065</v>
      </c>
      <c r="C889" s="6" t="str">
        <f t="shared" si="96"/>
        <v>2022-05-26</v>
      </c>
      <c r="D889" s="6" t="s">
        <v>9</v>
      </c>
      <c r="E889" s="6" t="s">
        <v>10</v>
      </c>
      <c r="F889" s="6" t="s">
        <v>2296</v>
      </c>
      <c r="G889" s="6" t="s">
        <v>12</v>
      </c>
      <c r="H889" s="6" t="s">
        <v>2297</v>
      </c>
    </row>
    <row r="890" customHeight="1" spans="1:8">
      <c r="A890" s="5">
        <f t="shared" si="102"/>
        <v>888</v>
      </c>
      <c r="B890" s="6" t="s">
        <v>1571</v>
      </c>
      <c r="C890" s="6" t="str">
        <f t="shared" si="96"/>
        <v>2022-05-26</v>
      </c>
      <c r="D890" s="6" t="s">
        <v>9</v>
      </c>
      <c r="E890" s="6" t="s">
        <v>10</v>
      </c>
      <c r="F890" s="6" t="s">
        <v>2298</v>
      </c>
      <c r="G890" s="6" t="s">
        <v>12</v>
      </c>
      <c r="H890" s="6" t="s">
        <v>2299</v>
      </c>
    </row>
    <row r="891" customHeight="1" spans="1:8">
      <c r="A891" s="5">
        <f t="shared" si="102"/>
        <v>889</v>
      </c>
      <c r="B891" s="6" t="s">
        <v>1073</v>
      </c>
      <c r="C891" s="6" t="str">
        <f t="shared" si="96"/>
        <v>2022-05-26</v>
      </c>
      <c r="D891" s="6" t="s">
        <v>9</v>
      </c>
      <c r="E891" s="6" t="s">
        <v>10</v>
      </c>
      <c r="F891" s="6" t="s">
        <v>2300</v>
      </c>
      <c r="G891" s="6" t="s">
        <v>12</v>
      </c>
      <c r="H891" s="6" t="s">
        <v>2301</v>
      </c>
    </row>
    <row r="892" customHeight="1" spans="1:8">
      <c r="A892" s="5">
        <f t="shared" si="102"/>
        <v>890</v>
      </c>
      <c r="B892" s="6" t="s">
        <v>1084</v>
      </c>
      <c r="C892" s="6" t="str">
        <f t="shared" si="96"/>
        <v>2022-05-26</v>
      </c>
      <c r="D892" s="6" t="s">
        <v>9</v>
      </c>
      <c r="E892" s="6" t="s">
        <v>30</v>
      </c>
      <c r="F892" s="6" t="s">
        <v>2302</v>
      </c>
      <c r="G892" s="6" t="s">
        <v>12</v>
      </c>
      <c r="H892" s="6" t="s">
        <v>2303</v>
      </c>
    </row>
    <row r="893" customHeight="1" spans="1:8">
      <c r="A893" s="5">
        <f t="shared" si="102"/>
        <v>891</v>
      </c>
      <c r="B893" s="6" t="s">
        <v>388</v>
      </c>
      <c r="C893" s="6" t="str">
        <f t="shared" si="96"/>
        <v>2022-05-26</v>
      </c>
      <c r="D893" s="6" t="s">
        <v>9</v>
      </c>
      <c r="E893" s="6" t="s">
        <v>10</v>
      </c>
      <c r="F893" s="6" t="s">
        <v>2304</v>
      </c>
      <c r="G893" s="6" t="s">
        <v>12</v>
      </c>
      <c r="H893" s="6" t="s">
        <v>2305</v>
      </c>
    </row>
    <row r="894" customHeight="1" spans="1:8">
      <c r="A894" s="5">
        <f t="shared" si="102"/>
        <v>892</v>
      </c>
      <c r="B894" s="6" t="s">
        <v>1096</v>
      </c>
      <c r="C894" s="6" t="str">
        <f t="shared" si="96"/>
        <v>2022-05-26</v>
      </c>
      <c r="D894" s="6" t="s">
        <v>9</v>
      </c>
      <c r="E894" s="6" t="s">
        <v>30</v>
      </c>
      <c r="F894" s="6" t="s">
        <v>2306</v>
      </c>
      <c r="G894" s="6" t="s">
        <v>12</v>
      </c>
      <c r="H894" s="6" t="s">
        <v>2307</v>
      </c>
    </row>
    <row r="895" customHeight="1" spans="1:8">
      <c r="A895" s="5">
        <f t="shared" si="102"/>
        <v>893</v>
      </c>
      <c r="B895" s="6" t="s">
        <v>662</v>
      </c>
      <c r="C895" s="6" t="str">
        <f t="shared" si="96"/>
        <v>2022-05-26</v>
      </c>
      <c r="D895" s="6" t="s">
        <v>9</v>
      </c>
      <c r="E895" s="6" t="s">
        <v>10</v>
      </c>
      <c r="F895" s="6" t="s">
        <v>2308</v>
      </c>
      <c r="G895" s="6" t="s">
        <v>12</v>
      </c>
      <c r="H895" s="6" t="s">
        <v>2309</v>
      </c>
    </row>
    <row r="896" customHeight="1" spans="1:8">
      <c r="A896" s="5">
        <f t="shared" si="102"/>
        <v>894</v>
      </c>
      <c r="B896" s="6" t="s">
        <v>1202</v>
      </c>
      <c r="C896" s="6" t="str">
        <f t="shared" si="96"/>
        <v>2022-05-26</v>
      </c>
      <c r="D896" s="6" t="s">
        <v>9</v>
      </c>
      <c r="E896" s="6" t="s">
        <v>30</v>
      </c>
      <c r="F896" s="6" t="s">
        <v>2310</v>
      </c>
      <c r="G896" s="6" t="s">
        <v>12</v>
      </c>
      <c r="H896" s="6" t="s">
        <v>2311</v>
      </c>
    </row>
    <row r="897" customHeight="1" spans="1:8">
      <c r="A897" s="5">
        <f t="shared" si="102"/>
        <v>895</v>
      </c>
      <c r="B897" s="6" t="s">
        <v>1107</v>
      </c>
      <c r="C897" s="6" t="str">
        <f t="shared" si="96"/>
        <v>2022-05-26</v>
      </c>
      <c r="D897" s="6" t="s">
        <v>9</v>
      </c>
      <c r="E897" s="6" t="s">
        <v>10</v>
      </c>
      <c r="F897" s="6" t="s">
        <v>2312</v>
      </c>
      <c r="G897" s="6" t="s">
        <v>12</v>
      </c>
      <c r="H897" s="6" t="s">
        <v>2313</v>
      </c>
    </row>
    <row r="898" customHeight="1" spans="1:8">
      <c r="A898" s="5">
        <f t="shared" si="102"/>
        <v>896</v>
      </c>
      <c r="B898" s="6" t="s">
        <v>1127</v>
      </c>
      <c r="C898" s="6" t="str">
        <f t="shared" si="96"/>
        <v>2022-05-26</v>
      </c>
      <c r="D898" s="6" t="s">
        <v>9</v>
      </c>
      <c r="E898" s="6" t="s">
        <v>10</v>
      </c>
      <c r="F898" s="6" t="s">
        <v>2314</v>
      </c>
      <c r="G898" s="6" t="s">
        <v>12</v>
      </c>
      <c r="H898" s="6" t="s">
        <v>2315</v>
      </c>
    </row>
    <row r="899" customHeight="1" spans="1:8">
      <c r="A899" s="5">
        <f t="shared" ref="A899:A908" si="103">ROW()-2</f>
        <v>897</v>
      </c>
      <c r="B899" s="6" t="s">
        <v>1586</v>
      </c>
      <c r="C899" s="6" t="str">
        <f t="shared" si="96"/>
        <v>2022-05-26</v>
      </c>
      <c r="D899" s="6" t="s">
        <v>9</v>
      </c>
      <c r="E899" s="6" t="s">
        <v>30</v>
      </c>
      <c r="F899" s="6" t="s">
        <v>2316</v>
      </c>
      <c r="G899" s="6" t="s">
        <v>12</v>
      </c>
      <c r="H899" s="6" t="s">
        <v>2317</v>
      </c>
    </row>
    <row r="900" customHeight="1" spans="1:8">
      <c r="A900" s="5">
        <f t="shared" si="103"/>
        <v>898</v>
      </c>
      <c r="B900" s="6" t="s">
        <v>597</v>
      </c>
      <c r="C900" s="6" t="str">
        <f t="shared" ref="C900:C963" si="104">REPLACE(H900,11,9,)</f>
        <v>2022-05-26</v>
      </c>
      <c r="D900" s="6" t="s">
        <v>9</v>
      </c>
      <c r="E900" s="6" t="s">
        <v>10</v>
      </c>
      <c r="F900" s="6" t="s">
        <v>2318</v>
      </c>
      <c r="G900" s="6" t="s">
        <v>12</v>
      </c>
      <c r="H900" s="6" t="s">
        <v>2319</v>
      </c>
    </row>
    <row r="901" customHeight="1" spans="1:8">
      <c r="A901" s="5">
        <f t="shared" si="103"/>
        <v>899</v>
      </c>
      <c r="B901" s="6" t="s">
        <v>1124</v>
      </c>
      <c r="C901" s="6" t="str">
        <f t="shared" si="104"/>
        <v>2022-05-26</v>
      </c>
      <c r="D901" s="6" t="s">
        <v>9</v>
      </c>
      <c r="E901" s="6" t="s">
        <v>10</v>
      </c>
      <c r="F901" s="6" t="s">
        <v>2320</v>
      </c>
      <c r="G901" s="6" t="s">
        <v>12</v>
      </c>
      <c r="H901" s="6" t="s">
        <v>2321</v>
      </c>
    </row>
    <row r="902" customHeight="1" spans="1:8">
      <c r="A902" s="5">
        <f t="shared" si="103"/>
        <v>900</v>
      </c>
      <c r="B902" s="6" t="s">
        <v>674</v>
      </c>
      <c r="C902" s="6" t="str">
        <f t="shared" si="104"/>
        <v>2022-05-26</v>
      </c>
      <c r="D902" s="6" t="s">
        <v>9</v>
      </c>
      <c r="E902" s="6" t="s">
        <v>10</v>
      </c>
      <c r="F902" s="6" t="s">
        <v>2322</v>
      </c>
      <c r="G902" s="6" t="s">
        <v>12</v>
      </c>
      <c r="H902" s="6" t="s">
        <v>2323</v>
      </c>
    </row>
    <row r="903" customHeight="1" spans="1:8">
      <c r="A903" s="5">
        <f t="shared" si="103"/>
        <v>901</v>
      </c>
      <c r="B903" s="6" t="s">
        <v>671</v>
      </c>
      <c r="C903" s="6" t="str">
        <f t="shared" si="104"/>
        <v>2022-05-26</v>
      </c>
      <c r="D903" s="6" t="s">
        <v>9</v>
      </c>
      <c r="E903" s="6" t="s">
        <v>30</v>
      </c>
      <c r="F903" s="6" t="s">
        <v>2324</v>
      </c>
      <c r="G903" s="6" t="s">
        <v>12</v>
      </c>
      <c r="H903" s="6" t="s">
        <v>2325</v>
      </c>
    </row>
    <row r="904" customHeight="1" spans="1:8">
      <c r="A904" s="5">
        <f t="shared" si="103"/>
        <v>902</v>
      </c>
      <c r="B904" s="6" t="s">
        <v>1112</v>
      </c>
      <c r="C904" s="6" t="str">
        <f t="shared" si="104"/>
        <v>2022-05-26</v>
      </c>
      <c r="D904" s="6" t="s">
        <v>9</v>
      </c>
      <c r="E904" s="6" t="s">
        <v>10</v>
      </c>
      <c r="F904" s="6" t="s">
        <v>2326</v>
      </c>
      <c r="G904" s="6" t="s">
        <v>12</v>
      </c>
      <c r="H904" s="6" t="s">
        <v>2327</v>
      </c>
    </row>
    <row r="905" customHeight="1" spans="1:8">
      <c r="A905" s="5">
        <f t="shared" si="103"/>
        <v>903</v>
      </c>
      <c r="B905" s="6" t="s">
        <v>559</v>
      </c>
      <c r="C905" s="6" t="str">
        <f t="shared" si="104"/>
        <v>2022-05-26</v>
      </c>
      <c r="D905" s="6" t="s">
        <v>9</v>
      </c>
      <c r="E905" s="6" t="s">
        <v>30</v>
      </c>
      <c r="F905" s="6" t="s">
        <v>2328</v>
      </c>
      <c r="G905" s="6" t="s">
        <v>12</v>
      </c>
      <c r="H905" s="6" t="s">
        <v>2329</v>
      </c>
    </row>
    <row r="906" customHeight="1" spans="1:8">
      <c r="A906" s="5">
        <f t="shared" si="103"/>
        <v>904</v>
      </c>
      <c r="B906" s="6" t="s">
        <v>2330</v>
      </c>
      <c r="C906" s="6" t="str">
        <f t="shared" si="104"/>
        <v>2022-05-26</v>
      </c>
      <c r="D906" s="6" t="s">
        <v>9</v>
      </c>
      <c r="E906" s="6" t="s">
        <v>10</v>
      </c>
      <c r="F906" s="6" t="s">
        <v>2331</v>
      </c>
      <c r="G906" s="6" t="s">
        <v>12</v>
      </c>
      <c r="H906" s="6" t="s">
        <v>2332</v>
      </c>
    </row>
    <row r="907" customHeight="1" spans="1:8">
      <c r="A907" s="5">
        <f t="shared" si="103"/>
        <v>905</v>
      </c>
      <c r="B907" s="6" t="s">
        <v>628</v>
      </c>
      <c r="C907" s="6" t="str">
        <f t="shared" si="104"/>
        <v>2022-05-26</v>
      </c>
      <c r="D907" s="6" t="s">
        <v>9</v>
      </c>
      <c r="E907" s="6" t="s">
        <v>30</v>
      </c>
      <c r="F907" s="6" t="s">
        <v>2333</v>
      </c>
      <c r="G907" s="6" t="s">
        <v>12</v>
      </c>
      <c r="H907" s="6" t="s">
        <v>2334</v>
      </c>
    </row>
    <row r="908" customHeight="1" spans="1:8">
      <c r="A908" s="5">
        <f t="shared" si="103"/>
        <v>906</v>
      </c>
      <c r="B908" s="6" t="s">
        <v>631</v>
      </c>
      <c r="C908" s="6" t="str">
        <f t="shared" si="104"/>
        <v>2022-05-26</v>
      </c>
      <c r="D908" s="6" t="s">
        <v>9</v>
      </c>
      <c r="E908" s="6" t="s">
        <v>30</v>
      </c>
      <c r="F908" s="6" t="s">
        <v>2335</v>
      </c>
      <c r="G908" s="6" t="s">
        <v>12</v>
      </c>
      <c r="H908" s="6" t="s">
        <v>2336</v>
      </c>
    </row>
    <row r="909" customHeight="1" spans="1:8">
      <c r="A909" s="5">
        <f t="shared" ref="A909:A918" si="105">ROW()-2</f>
        <v>907</v>
      </c>
      <c r="B909" s="6" t="s">
        <v>2337</v>
      </c>
      <c r="C909" s="6" t="str">
        <f t="shared" si="104"/>
        <v>2022-05-26</v>
      </c>
      <c r="D909" s="6" t="s">
        <v>9</v>
      </c>
      <c r="E909" s="6" t="s">
        <v>10</v>
      </c>
      <c r="F909" s="6" t="s">
        <v>2338</v>
      </c>
      <c r="G909" s="6" t="s">
        <v>12</v>
      </c>
      <c r="H909" s="6" t="s">
        <v>2339</v>
      </c>
    </row>
    <row r="910" customHeight="1" spans="1:8">
      <c r="A910" s="5">
        <f t="shared" si="105"/>
        <v>908</v>
      </c>
      <c r="B910" s="6" t="s">
        <v>562</v>
      </c>
      <c r="C910" s="6" t="str">
        <f t="shared" si="104"/>
        <v>2022-05-26</v>
      </c>
      <c r="D910" s="6" t="s">
        <v>9</v>
      </c>
      <c r="E910" s="6" t="s">
        <v>10</v>
      </c>
      <c r="F910" s="6" t="s">
        <v>2340</v>
      </c>
      <c r="G910" s="6" t="s">
        <v>12</v>
      </c>
      <c r="H910" s="6" t="s">
        <v>2341</v>
      </c>
    </row>
    <row r="911" customHeight="1" spans="1:8">
      <c r="A911" s="5">
        <f t="shared" si="105"/>
        <v>909</v>
      </c>
      <c r="B911" s="6" t="s">
        <v>1457</v>
      </c>
      <c r="C911" s="6" t="str">
        <f t="shared" si="104"/>
        <v>2022-05-26</v>
      </c>
      <c r="D911" s="6" t="s">
        <v>9</v>
      </c>
      <c r="E911" s="6" t="s">
        <v>30</v>
      </c>
      <c r="F911" s="6" t="s">
        <v>2342</v>
      </c>
      <c r="G911" s="6" t="s">
        <v>12</v>
      </c>
      <c r="H911" s="6" t="s">
        <v>2343</v>
      </c>
    </row>
    <row r="912" customHeight="1" spans="1:8">
      <c r="A912" s="5">
        <f t="shared" si="105"/>
        <v>910</v>
      </c>
      <c r="B912" s="6" t="s">
        <v>1675</v>
      </c>
      <c r="C912" s="6" t="str">
        <f t="shared" si="104"/>
        <v>2022-05-26</v>
      </c>
      <c r="D912" s="6" t="s">
        <v>9</v>
      </c>
      <c r="E912" s="6" t="s">
        <v>10</v>
      </c>
      <c r="F912" s="6" t="s">
        <v>2344</v>
      </c>
      <c r="G912" s="6" t="s">
        <v>12</v>
      </c>
      <c r="H912" s="6" t="s">
        <v>2345</v>
      </c>
    </row>
    <row r="913" customHeight="1" spans="1:8">
      <c r="A913" s="5">
        <f t="shared" si="105"/>
        <v>911</v>
      </c>
      <c r="B913" s="6" t="s">
        <v>2346</v>
      </c>
      <c r="C913" s="6" t="str">
        <f t="shared" si="104"/>
        <v>2022-05-26</v>
      </c>
      <c r="D913" s="6" t="s">
        <v>9</v>
      </c>
      <c r="E913" s="6" t="s">
        <v>30</v>
      </c>
      <c r="F913" s="6" t="s">
        <v>2347</v>
      </c>
      <c r="G913" s="6" t="s">
        <v>12</v>
      </c>
      <c r="H913" s="6" t="s">
        <v>2348</v>
      </c>
    </row>
    <row r="914" customHeight="1" spans="1:8">
      <c r="A914" s="5">
        <f t="shared" si="105"/>
        <v>912</v>
      </c>
      <c r="B914" s="6" t="s">
        <v>574</v>
      </c>
      <c r="C914" s="6" t="str">
        <f t="shared" si="104"/>
        <v>2022-05-26</v>
      </c>
      <c r="D914" s="6" t="s">
        <v>9</v>
      </c>
      <c r="E914" s="6" t="s">
        <v>10</v>
      </c>
      <c r="F914" s="6" t="s">
        <v>2349</v>
      </c>
      <c r="G914" s="6" t="s">
        <v>12</v>
      </c>
      <c r="H914" s="6" t="s">
        <v>2350</v>
      </c>
    </row>
    <row r="915" customHeight="1" spans="1:8">
      <c r="A915" s="5">
        <f t="shared" si="105"/>
        <v>913</v>
      </c>
      <c r="B915" s="6" t="s">
        <v>1460</v>
      </c>
      <c r="C915" s="6" t="str">
        <f t="shared" si="104"/>
        <v>2022-05-26</v>
      </c>
      <c r="D915" s="6" t="s">
        <v>9</v>
      </c>
      <c r="E915" s="6" t="s">
        <v>30</v>
      </c>
      <c r="F915" s="6" t="s">
        <v>2351</v>
      </c>
      <c r="G915" s="6" t="s">
        <v>12</v>
      </c>
      <c r="H915" s="6" t="s">
        <v>2352</v>
      </c>
    </row>
    <row r="916" customHeight="1" spans="1:8">
      <c r="A916" s="5">
        <f t="shared" si="105"/>
        <v>914</v>
      </c>
      <c r="B916" s="6" t="s">
        <v>543</v>
      </c>
      <c r="C916" s="6" t="str">
        <f t="shared" si="104"/>
        <v>2022-05-26</v>
      </c>
      <c r="D916" s="6" t="s">
        <v>9</v>
      </c>
      <c r="E916" s="6" t="s">
        <v>10</v>
      </c>
      <c r="F916" s="6" t="s">
        <v>2353</v>
      </c>
      <c r="G916" s="6" t="s">
        <v>12</v>
      </c>
      <c r="H916" s="6" t="s">
        <v>2354</v>
      </c>
    </row>
    <row r="917" customHeight="1" spans="1:8">
      <c r="A917" s="5">
        <f t="shared" si="105"/>
        <v>915</v>
      </c>
      <c r="B917" s="6" t="s">
        <v>571</v>
      </c>
      <c r="C917" s="6" t="str">
        <f t="shared" si="104"/>
        <v>2022-05-26</v>
      </c>
      <c r="D917" s="6" t="s">
        <v>9</v>
      </c>
      <c r="E917" s="6" t="s">
        <v>10</v>
      </c>
      <c r="F917" s="6" t="s">
        <v>2355</v>
      </c>
      <c r="G917" s="6" t="s">
        <v>12</v>
      </c>
      <c r="H917" s="6" t="s">
        <v>2356</v>
      </c>
    </row>
    <row r="918" customHeight="1" spans="1:8">
      <c r="A918" s="5">
        <f t="shared" si="105"/>
        <v>916</v>
      </c>
      <c r="B918" s="6" t="s">
        <v>577</v>
      </c>
      <c r="C918" s="6" t="str">
        <f t="shared" si="104"/>
        <v>2022-05-26</v>
      </c>
      <c r="D918" s="6" t="s">
        <v>9</v>
      </c>
      <c r="E918" s="6" t="s">
        <v>10</v>
      </c>
      <c r="F918" s="6" t="s">
        <v>2357</v>
      </c>
      <c r="G918" s="6" t="s">
        <v>12</v>
      </c>
      <c r="H918" s="6" t="s">
        <v>2358</v>
      </c>
    </row>
    <row r="919" customHeight="1" spans="1:8">
      <c r="A919" s="5">
        <f t="shared" ref="A919:A928" si="106">ROW()-2</f>
        <v>917</v>
      </c>
      <c r="B919" s="6" t="s">
        <v>537</v>
      </c>
      <c r="C919" s="6" t="str">
        <f t="shared" si="104"/>
        <v>2022-05-26</v>
      </c>
      <c r="D919" s="6" t="s">
        <v>9</v>
      </c>
      <c r="E919" s="6" t="s">
        <v>10</v>
      </c>
      <c r="F919" s="6" t="s">
        <v>2359</v>
      </c>
      <c r="G919" s="6" t="s">
        <v>12</v>
      </c>
      <c r="H919" s="6" t="s">
        <v>2360</v>
      </c>
    </row>
    <row r="920" customHeight="1" spans="1:8">
      <c r="A920" s="5">
        <f t="shared" si="106"/>
        <v>918</v>
      </c>
      <c r="B920" s="6" t="s">
        <v>2361</v>
      </c>
      <c r="C920" s="6" t="str">
        <f t="shared" si="104"/>
        <v>2022-05-26</v>
      </c>
      <c r="D920" s="6" t="s">
        <v>9</v>
      </c>
      <c r="E920" s="6" t="s">
        <v>10</v>
      </c>
      <c r="F920" s="6" t="s">
        <v>2362</v>
      </c>
      <c r="G920" s="6" t="s">
        <v>12</v>
      </c>
      <c r="H920" s="6" t="s">
        <v>2363</v>
      </c>
    </row>
    <row r="921" customHeight="1" spans="1:8">
      <c r="A921" s="5">
        <f t="shared" si="106"/>
        <v>919</v>
      </c>
      <c r="B921" s="6" t="s">
        <v>580</v>
      </c>
      <c r="C921" s="6" t="str">
        <f t="shared" si="104"/>
        <v>2022-05-26</v>
      </c>
      <c r="D921" s="6" t="s">
        <v>9</v>
      </c>
      <c r="E921" s="6" t="s">
        <v>10</v>
      </c>
      <c r="F921" s="6" t="s">
        <v>2364</v>
      </c>
      <c r="G921" s="6" t="s">
        <v>12</v>
      </c>
      <c r="H921" s="6" t="s">
        <v>2365</v>
      </c>
    </row>
    <row r="922" customHeight="1" spans="1:8">
      <c r="A922" s="5">
        <f t="shared" si="106"/>
        <v>920</v>
      </c>
      <c r="B922" s="6" t="s">
        <v>2366</v>
      </c>
      <c r="C922" s="6" t="str">
        <f t="shared" si="104"/>
        <v>2022-05-26</v>
      </c>
      <c r="D922" s="6" t="s">
        <v>9</v>
      </c>
      <c r="E922" s="6" t="s">
        <v>10</v>
      </c>
      <c r="F922" s="6" t="s">
        <v>2367</v>
      </c>
      <c r="G922" s="6" t="s">
        <v>12</v>
      </c>
      <c r="H922" s="6" t="s">
        <v>2368</v>
      </c>
    </row>
    <row r="923" customHeight="1" spans="1:8">
      <c r="A923" s="5">
        <f t="shared" si="106"/>
        <v>921</v>
      </c>
      <c r="B923" s="6" t="s">
        <v>138</v>
      </c>
      <c r="C923" s="6" t="str">
        <f t="shared" si="104"/>
        <v>2022-05-26</v>
      </c>
      <c r="D923" s="6" t="s">
        <v>9</v>
      </c>
      <c r="E923" s="6" t="s">
        <v>30</v>
      </c>
      <c r="F923" s="6" t="s">
        <v>2369</v>
      </c>
      <c r="G923" s="6" t="s">
        <v>12</v>
      </c>
      <c r="H923" s="6" t="s">
        <v>2370</v>
      </c>
    </row>
    <row r="924" customHeight="1" spans="1:8">
      <c r="A924" s="5">
        <f t="shared" si="106"/>
        <v>922</v>
      </c>
      <c r="B924" s="6" t="s">
        <v>117</v>
      </c>
      <c r="C924" s="6" t="str">
        <f t="shared" si="104"/>
        <v>2022-05-26</v>
      </c>
      <c r="D924" s="6" t="s">
        <v>9</v>
      </c>
      <c r="E924" s="6" t="s">
        <v>10</v>
      </c>
      <c r="F924" s="6" t="s">
        <v>2371</v>
      </c>
      <c r="G924" s="6" t="s">
        <v>12</v>
      </c>
      <c r="H924" s="6" t="s">
        <v>2372</v>
      </c>
    </row>
    <row r="925" customHeight="1" spans="1:8">
      <c r="A925" s="5">
        <f t="shared" si="106"/>
        <v>923</v>
      </c>
      <c r="B925" s="6" t="s">
        <v>1463</v>
      </c>
      <c r="C925" s="6" t="str">
        <f t="shared" si="104"/>
        <v>2022-05-26</v>
      </c>
      <c r="D925" s="6" t="s">
        <v>9</v>
      </c>
      <c r="E925" s="6" t="s">
        <v>30</v>
      </c>
      <c r="F925" s="6" t="s">
        <v>2373</v>
      </c>
      <c r="G925" s="6" t="s">
        <v>12</v>
      </c>
      <c r="H925" s="6" t="s">
        <v>2374</v>
      </c>
    </row>
    <row r="926" customHeight="1" spans="1:8">
      <c r="A926" s="5">
        <f t="shared" si="106"/>
        <v>924</v>
      </c>
      <c r="B926" s="6" t="s">
        <v>583</v>
      </c>
      <c r="C926" s="6" t="str">
        <f t="shared" si="104"/>
        <v>2022-05-26</v>
      </c>
      <c r="D926" s="6" t="s">
        <v>9</v>
      </c>
      <c r="E926" s="6" t="s">
        <v>10</v>
      </c>
      <c r="F926" s="6" t="s">
        <v>2375</v>
      </c>
      <c r="G926" s="6" t="s">
        <v>12</v>
      </c>
      <c r="H926" s="6" t="s">
        <v>2376</v>
      </c>
    </row>
    <row r="927" customHeight="1" spans="1:8">
      <c r="A927" s="5">
        <f t="shared" si="106"/>
        <v>925</v>
      </c>
      <c r="B927" s="6" t="s">
        <v>129</v>
      </c>
      <c r="C927" s="6" t="str">
        <f t="shared" si="104"/>
        <v>2022-05-26</v>
      </c>
      <c r="D927" s="6" t="s">
        <v>9</v>
      </c>
      <c r="E927" s="6" t="s">
        <v>10</v>
      </c>
      <c r="F927" s="6" t="s">
        <v>2377</v>
      </c>
      <c r="G927" s="6" t="s">
        <v>12</v>
      </c>
      <c r="H927" s="6" t="s">
        <v>2378</v>
      </c>
    </row>
    <row r="928" customHeight="1" spans="1:8">
      <c r="A928" s="5">
        <f t="shared" si="106"/>
        <v>926</v>
      </c>
      <c r="B928" s="6" t="s">
        <v>126</v>
      </c>
      <c r="C928" s="6" t="str">
        <f t="shared" si="104"/>
        <v>2022-05-26</v>
      </c>
      <c r="D928" s="6" t="s">
        <v>9</v>
      </c>
      <c r="E928" s="6" t="s">
        <v>10</v>
      </c>
      <c r="F928" s="6" t="s">
        <v>2379</v>
      </c>
      <c r="G928" s="6" t="s">
        <v>12</v>
      </c>
      <c r="H928" s="6" t="s">
        <v>2380</v>
      </c>
    </row>
    <row r="929" customHeight="1" spans="1:8">
      <c r="A929" s="5">
        <f t="shared" ref="A929:A938" si="107">ROW()-2</f>
        <v>927</v>
      </c>
      <c r="B929" s="6" t="s">
        <v>1475</v>
      </c>
      <c r="C929" s="6" t="str">
        <f t="shared" si="104"/>
        <v>2022-05-26</v>
      </c>
      <c r="D929" s="6" t="s">
        <v>9</v>
      </c>
      <c r="E929" s="6" t="s">
        <v>10</v>
      </c>
      <c r="F929" s="6" t="s">
        <v>2381</v>
      </c>
      <c r="G929" s="6" t="s">
        <v>12</v>
      </c>
      <c r="H929" s="6" t="s">
        <v>2382</v>
      </c>
    </row>
    <row r="930" customHeight="1" spans="1:8">
      <c r="A930" s="5">
        <f t="shared" si="107"/>
        <v>928</v>
      </c>
      <c r="B930" s="6" t="s">
        <v>1706</v>
      </c>
      <c r="C930" s="6" t="str">
        <f t="shared" si="104"/>
        <v>2022-05-26</v>
      </c>
      <c r="D930" s="6" t="s">
        <v>9</v>
      </c>
      <c r="E930" s="6" t="s">
        <v>10</v>
      </c>
      <c r="F930" s="6" t="s">
        <v>2383</v>
      </c>
      <c r="G930" s="6" t="s">
        <v>12</v>
      </c>
      <c r="H930" s="6" t="s">
        <v>2384</v>
      </c>
    </row>
    <row r="931" customHeight="1" spans="1:8">
      <c r="A931" s="5">
        <f t="shared" si="107"/>
        <v>929</v>
      </c>
      <c r="B931" s="6" t="s">
        <v>123</v>
      </c>
      <c r="C931" s="6" t="str">
        <f t="shared" si="104"/>
        <v>2022-05-26</v>
      </c>
      <c r="D931" s="6" t="s">
        <v>9</v>
      </c>
      <c r="E931" s="6" t="s">
        <v>10</v>
      </c>
      <c r="F931" s="6" t="s">
        <v>2385</v>
      </c>
      <c r="G931" s="6" t="s">
        <v>12</v>
      </c>
      <c r="H931" s="6" t="s">
        <v>2386</v>
      </c>
    </row>
    <row r="932" customHeight="1" spans="1:8">
      <c r="A932" s="5">
        <f t="shared" si="107"/>
        <v>930</v>
      </c>
      <c r="B932" s="6" t="s">
        <v>1472</v>
      </c>
      <c r="C932" s="6" t="str">
        <f t="shared" si="104"/>
        <v>2022-05-26</v>
      </c>
      <c r="D932" s="6" t="s">
        <v>9</v>
      </c>
      <c r="E932" s="6" t="s">
        <v>10</v>
      </c>
      <c r="F932" s="6" t="s">
        <v>2387</v>
      </c>
      <c r="G932" s="6" t="s">
        <v>12</v>
      </c>
      <c r="H932" s="6" t="s">
        <v>2388</v>
      </c>
    </row>
    <row r="933" customHeight="1" spans="1:8">
      <c r="A933" s="5">
        <f t="shared" si="107"/>
        <v>931</v>
      </c>
      <c r="B933" s="6" t="s">
        <v>1729</v>
      </c>
      <c r="C933" s="6" t="str">
        <f t="shared" si="104"/>
        <v>2022-05-26</v>
      </c>
      <c r="D933" s="6" t="s">
        <v>9</v>
      </c>
      <c r="E933" s="6" t="s">
        <v>10</v>
      </c>
      <c r="F933" s="6" t="s">
        <v>2389</v>
      </c>
      <c r="G933" s="6" t="s">
        <v>12</v>
      </c>
      <c r="H933" s="6" t="s">
        <v>2390</v>
      </c>
    </row>
    <row r="934" customHeight="1" spans="1:8">
      <c r="A934" s="5">
        <f t="shared" si="107"/>
        <v>932</v>
      </c>
      <c r="B934" s="6" t="s">
        <v>1722</v>
      </c>
      <c r="C934" s="6" t="str">
        <f t="shared" si="104"/>
        <v>2022-05-26</v>
      </c>
      <c r="D934" s="6" t="s">
        <v>9</v>
      </c>
      <c r="E934" s="6" t="s">
        <v>10</v>
      </c>
      <c r="F934" s="6" t="s">
        <v>2391</v>
      </c>
      <c r="G934" s="6" t="s">
        <v>12</v>
      </c>
      <c r="H934" s="6" t="s">
        <v>2392</v>
      </c>
    </row>
    <row r="935" customHeight="1" spans="1:8">
      <c r="A935" s="5">
        <f t="shared" si="107"/>
        <v>933</v>
      </c>
      <c r="B935" s="6" t="s">
        <v>90</v>
      </c>
      <c r="C935" s="6" t="str">
        <f t="shared" si="104"/>
        <v>2022-05-26</v>
      </c>
      <c r="D935" s="6" t="s">
        <v>9</v>
      </c>
      <c r="E935" s="6" t="s">
        <v>10</v>
      </c>
      <c r="F935" s="6" t="s">
        <v>2393</v>
      </c>
      <c r="G935" s="6" t="s">
        <v>12</v>
      </c>
      <c r="H935" s="6" t="s">
        <v>2394</v>
      </c>
    </row>
    <row r="936" customHeight="1" spans="1:8">
      <c r="A936" s="5">
        <f t="shared" si="107"/>
        <v>934</v>
      </c>
      <c r="B936" s="6" t="s">
        <v>1466</v>
      </c>
      <c r="C936" s="6" t="str">
        <f t="shared" si="104"/>
        <v>2022-05-26</v>
      </c>
      <c r="D936" s="6" t="s">
        <v>9</v>
      </c>
      <c r="E936" s="6" t="s">
        <v>10</v>
      </c>
      <c r="F936" s="6" t="s">
        <v>2395</v>
      </c>
      <c r="G936" s="6" t="s">
        <v>12</v>
      </c>
      <c r="H936" s="6" t="s">
        <v>2396</v>
      </c>
    </row>
    <row r="937" customHeight="1" spans="1:8">
      <c r="A937" s="5">
        <f t="shared" si="107"/>
        <v>935</v>
      </c>
      <c r="B937" s="6" t="s">
        <v>120</v>
      </c>
      <c r="C937" s="6" t="str">
        <f t="shared" si="104"/>
        <v>2022-05-26</v>
      </c>
      <c r="D937" s="6" t="s">
        <v>9</v>
      </c>
      <c r="E937" s="6" t="s">
        <v>10</v>
      </c>
      <c r="F937" s="6" t="s">
        <v>2397</v>
      </c>
      <c r="G937" s="6" t="s">
        <v>12</v>
      </c>
      <c r="H937" s="6" t="s">
        <v>2398</v>
      </c>
    </row>
    <row r="938" customHeight="1" spans="1:8">
      <c r="A938" s="5">
        <f t="shared" si="107"/>
        <v>936</v>
      </c>
      <c r="B938" s="6" t="s">
        <v>96</v>
      </c>
      <c r="C938" s="6" t="str">
        <f t="shared" si="104"/>
        <v>2022-05-26</v>
      </c>
      <c r="D938" s="6" t="s">
        <v>9</v>
      </c>
      <c r="E938" s="6" t="s">
        <v>10</v>
      </c>
      <c r="F938" s="6" t="s">
        <v>2399</v>
      </c>
      <c r="G938" s="6" t="s">
        <v>12</v>
      </c>
      <c r="H938" s="6" t="s">
        <v>2400</v>
      </c>
    </row>
    <row r="939" customHeight="1" spans="1:8">
      <c r="A939" s="5">
        <f t="shared" ref="A939:A948" si="108">ROW()-2</f>
        <v>937</v>
      </c>
      <c r="B939" s="6" t="s">
        <v>1745</v>
      </c>
      <c r="C939" s="6" t="str">
        <f t="shared" si="104"/>
        <v>2022-05-26</v>
      </c>
      <c r="D939" s="6" t="s">
        <v>9</v>
      </c>
      <c r="E939" s="6" t="s">
        <v>10</v>
      </c>
      <c r="F939" s="6" t="s">
        <v>2401</v>
      </c>
      <c r="G939" s="6" t="s">
        <v>12</v>
      </c>
      <c r="H939" s="6" t="s">
        <v>2402</v>
      </c>
    </row>
    <row r="940" customHeight="1" spans="1:8">
      <c r="A940" s="5">
        <f t="shared" si="108"/>
        <v>938</v>
      </c>
      <c r="B940" s="6" t="s">
        <v>1487</v>
      </c>
      <c r="C940" s="6" t="str">
        <f t="shared" si="104"/>
        <v>2022-05-26</v>
      </c>
      <c r="D940" s="6" t="s">
        <v>9</v>
      </c>
      <c r="E940" s="6" t="s">
        <v>30</v>
      </c>
      <c r="F940" s="6" t="s">
        <v>2403</v>
      </c>
      <c r="G940" s="6" t="s">
        <v>12</v>
      </c>
      <c r="H940" s="6" t="s">
        <v>2404</v>
      </c>
    </row>
    <row r="941" customHeight="1" spans="1:8">
      <c r="A941" s="5">
        <f t="shared" si="108"/>
        <v>939</v>
      </c>
      <c r="B941" s="6" t="s">
        <v>1739</v>
      </c>
      <c r="C941" s="6" t="str">
        <f t="shared" si="104"/>
        <v>2022-05-26</v>
      </c>
      <c r="D941" s="6" t="s">
        <v>9</v>
      </c>
      <c r="E941" s="6" t="s">
        <v>10</v>
      </c>
      <c r="F941" s="6" t="s">
        <v>2405</v>
      </c>
      <c r="G941" s="6" t="s">
        <v>12</v>
      </c>
      <c r="H941" s="6" t="s">
        <v>2406</v>
      </c>
    </row>
    <row r="942" customHeight="1" spans="1:8">
      <c r="A942" s="5">
        <f t="shared" si="108"/>
        <v>940</v>
      </c>
      <c r="B942" s="6" t="s">
        <v>108</v>
      </c>
      <c r="C942" s="6" t="str">
        <f t="shared" si="104"/>
        <v>2022-05-26</v>
      </c>
      <c r="D942" s="6" t="s">
        <v>9</v>
      </c>
      <c r="E942" s="6" t="s">
        <v>10</v>
      </c>
      <c r="F942" s="6" t="s">
        <v>2407</v>
      </c>
      <c r="G942" s="6" t="s">
        <v>12</v>
      </c>
      <c r="H942" s="6" t="s">
        <v>2408</v>
      </c>
    </row>
    <row r="943" customHeight="1" spans="1:8">
      <c r="A943" s="5">
        <f t="shared" si="108"/>
        <v>941</v>
      </c>
      <c r="B943" s="6" t="s">
        <v>1742</v>
      </c>
      <c r="C943" s="6" t="str">
        <f t="shared" si="104"/>
        <v>2022-05-26</v>
      </c>
      <c r="D943" s="6" t="s">
        <v>9</v>
      </c>
      <c r="E943" s="6" t="s">
        <v>10</v>
      </c>
      <c r="F943" s="6" t="s">
        <v>2409</v>
      </c>
      <c r="G943" s="6" t="s">
        <v>12</v>
      </c>
      <c r="H943" s="6" t="s">
        <v>2410</v>
      </c>
    </row>
    <row r="944" customHeight="1" spans="1:8">
      <c r="A944" s="5">
        <f t="shared" si="108"/>
        <v>942</v>
      </c>
      <c r="B944" s="6" t="s">
        <v>114</v>
      </c>
      <c r="C944" s="6" t="str">
        <f t="shared" si="104"/>
        <v>2022-05-26</v>
      </c>
      <c r="D944" s="6" t="s">
        <v>9</v>
      </c>
      <c r="E944" s="6" t="s">
        <v>10</v>
      </c>
      <c r="F944" s="6" t="s">
        <v>2411</v>
      </c>
      <c r="G944" s="6" t="s">
        <v>12</v>
      </c>
      <c r="H944" s="6" t="s">
        <v>2412</v>
      </c>
    </row>
    <row r="945" customHeight="1" spans="1:8">
      <c r="A945" s="5">
        <f t="shared" si="108"/>
        <v>943</v>
      </c>
      <c r="B945" s="6" t="s">
        <v>2413</v>
      </c>
      <c r="C945" s="6" t="str">
        <f t="shared" si="104"/>
        <v>2022-05-26</v>
      </c>
      <c r="D945" s="6" t="s">
        <v>9</v>
      </c>
      <c r="E945" s="6" t="s">
        <v>30</v>
      </c>
      <c r="F945" s="6" t="s">
        <v>2414</v>
      </c>
      <c r="G945" s="6" t="s">
        <v>12</v>
      </c>
      <c r="H945" s="6" t="s">
        <v>2415</v>
      </c>
    </row>
    <row r="946" customHeight="1" spans="1:8">
      <c r="A946" s="5">
        <f t="shared" si="108"/>
        <v>944</v>
      </c>
      <c r="B946" s="6" t="s">
        <v>132</v>
      </c>
      <c r="C946" s="6" t="str">
        <f t="shared" si="104"/>
        <v>2022-05-26</v>
      </c>
      <c r="D946" s="6" t="s">
        <v>9</v>
      </c>
      <c r="E946" s="6" t="s">
        <v>10</v>
      </c>
      <c r="F946" s="6" t="s">
        <v>2416</v>
      </c>
      <c r="G946" s="6" t="s">
        <v>12</v>
      </c>
      <c r="H946" s="6" t="s">
        <v>2417</v>
      </c>
    </row>
    <row r="947" customHeight="1" spans="1:8">
      <c r="A947" s="5">
        <f t="shared" si="108"/>
        <v>945</v>
      </c>
      <c r="B947" s="6" t="s">
        <v>111</v>
      </c>
      <c r="C947" s="6" t="str">
        <f t="shared" si="104"/>
        <v>2022-05-26</v>
      </c>
      <c r="D947" s="6" t="s">
        <v>9</v>
      </c>
      <c r="E947" s="6" t="s">
        <v>10</v>
      </c>
      <c r="F947" s="6" t="s">
        <v>2418</v>
      </c>
      <c r="G947" s="6" t="s">
        <v>12</v>
      </c>
      <c r="H947" s="6" t="s">
        <v>2419</v>
      </c>
    </row>
    <row r="948" customHeight="1" spans="1:8">
      <c r="A948" s="5">
        <f t="shared" si="108"/>
        <v>946</v>
      </c>
      <c r="B948" s="6" t="s">
        <v>830</v>
      </c>
      <c r="C948" s="6" t="str">
        <f t="shared" si="104"/>
        <v>2022-05-26</v>
      </c>
      <c r="D948" s="6" t="s">
        <v>9</v>
      </c>
      <c r="E948" s="6" t="s">
        <v>10</v>
      </c>
      <c r="F948" s="6" t="s">
        <v>2420</v>
      </c>
      <c r="G948" s="6" t="s">
        <v>12</v>
      </c>
      <c r="H948" s="6" t="s">
        <v>2421</v>
      </c>
    </row>
    <row r="949" customHeight="1" spans="1:8">
      <c r="A949" s="5">
        <f t="shared" ref="A949:A958" si="109">ROW()-2</f>
        <v>947</v>
      </c>
      <c r="B949" s="6" t="s">
        <v>1256</v>
      </c>
      <c r="C949" s="6" t="str">
        <f t="shared" si="104"/>
        <v>2022-05-26</v>
      </c>
      <c r="D949" s="6" t="s">
        <v>9</v>
      </c>
      <c r="E949" s="6" t="s">
        <v>10</v>
      </c>
      <c r="F949" s="6" t="s">
        <v>2422</v>
      </c>
      <c r="G949" s="6" t="s">
        <v>12</v>
      </c>
      <c r="H949" s="6" t="s">
        <v>2423</v>
      </c>
    </row>
    <row r="950" customHeight="1" spans="1:8">
      <c r="A950" s="5">
        <f t="shared" si="109"/>
        <v>948</v>
      </c>
      <c r="B950" s="6" t="s">
        <v>1269</v>
      </c>
      <c r="C950" s="6" t="str">
        <f t="shared" si="104"/>
        <v>2022-05-26</v>
      </c>
      <c r="D950" s="6" t="s">
        <v>9</v>
      </c>
      <c r="E950" s="6" t="s">
        <v>10</v>
      </c>
      <c r="F950" s="6" t="s">
        <v>2424</v>
      </c>
      <c r="G950" s="6" t="s">
        <v>12</v>
      </c>
      <c r="H950" s="6" t="s">
        <v>2425</v>
      </c>
    </row>
    <row r="951" customHeight="1" spans="1:8">
      <c r="A951" s="5">
        <f t="shared" si="109"/>
        <v>949</v>
      </c>
      <c r="B951" s="6" t="s">
        <v>833</v>
      </c>
      <c r="C951" s="6" t="str">
        <f t="shared" si="104"/>
        <v>2022-05-26</v>
      </c>
      <c r="D951" s="6" t="s">
        <v>9</v>
      </c>
      <c r="E951" s="6" t="s">
        <v>10</v>
      </c>
      <c r="F951" s="6" t="s">
        <v>2426</v>
      </c>
      <c r="G951" s="6" t="s">
        <v>12</v>
      </c>
      <c r="H951" s="6" t="s">
        <v>2427</v>
      </c>
    </row>
    <row r="952" customHeight="1" spans="1:8">
      <c r="A952" s="5">
        <f t="shared" si="109"/>
        <v>950</v>
      </c>
      <c r="B952" s="6" t="s">
        <v>836</v>
      </c>
      <c r="C952" s="6" t="str">
        <f t="shared" si="104"/>
        <v>2022-05-26</v>
      </c>
      <c r="D952" s="6" t="s">
        <v>9</v>
      </c>
      <c r="E952" s="6" t="s">
        <v>10</v>
      </c>
      <c r="F952" s="6" t="s">
        <v>2428</v>
      </c>
      <c r="G952" s="6" t="s">
        <v>12</v>
      </c>
      <c r="H952" s="6" t="s">
        <v>2429</v>
      </c>
    </row>
    <row r="953" customHeight="1" spans="1:8">
      <c r="A953" s="5">
        <f t="shared" si="109"/>
        <v>951</v>
      </c>
      <c r="B953" s="6" t="s">
        <v>2019</v>
      </c>
      <c r="C953" s="6" t="str">
        <f t="shared" si="104"/>
        <v>2022-05-26</v>
      </c>
      <c r="D953" s="6" t="s">
        <v>9</v>
      </c>
      <c r="E953" s="6" t="s">
        <v>10</v>
      </c>
      <c r="F953" s="6" t="s">
        <v>2430</v>
      </c>
      <c r="G953" s="6" t="s">
        <v>12</v>
      </c>
      <c r="H953" s="6" t="s">
        <v>2431</v>
      </c>
    </row>
    <row r="954" customHeight="1" spans="1:8">
      <c r="A954" s="5">
        <f t="shared" si="109"/>
        <v>952</v>
      </c>
      <c r="B954" s="6" t="s">
        <v>839</v>
      </c>
      <c r="C954" s="6" t="str">
        <f t="shared" si="104"/>
        <v>2022-05-26</v>
      </c>
      <c r="D954" s="6" t="s">
        <v>9</v>
      </c>
      <c r="E954" s="6" t="s">
        <v>10</v>
      </c>
      <c r="F954" s="6" t="s">
        <v>2432</v>
      </c>
      <c r="G954" s="6" t="s">
        <v>12</v>
      </c>
      <c r="H954" s="6" t="s">
        <v>2433</v>
      </c>
    </row>
    <row r="955" customHeight="1" spans="1:8">
      <c r="A955" s="5">
        <f t="shared" si="109"/>
        <v>953</v>
      </c>
      <c r="B955" s="6" t="s">
        <v>1756</v>
      </c>
      <c r="C955" s="6" t="str">
        <f t="shared" si="104"/>
        <v>2022-05-26</v>
      </c>
      <c r="D955" s="6" t="s">
        <v>9</v>
      </c>
      <c r="E955" s="6" t="s">
        <v>10</v>
      </c>
      <c r="F955" s="6" t="s">
        <v>2434</v>
      </c>
      <c r="G955" s="6" t="s">
        <v>12</v>
      </c>
      <c r="H955" s="6" t="s">
        <v>2435</v>
      </c>
    </row>
    <row r="956" customHeight="1" spans="1:8">
      <c r="A956" s="5">
        <f t="shared" si="109"/>
        <v>954</v>
      </c>
      <c r="B956" s="6" t="s">
        <v>2024</v>
      </c>
      <c r="C956" s="6" t="str">
        <f t="shared" si="104"/>
        <v>2022-05-26</v>
      </c>
      <c r="D956" s="6" t="s">
        <v>9</v>
      </c>
      <c r="E956" s="6" t="s">
        <v>10</v>
      </c>
      <c r="F956" s="6" t="s">
        <v>2436</v>
      </c>
      <c r="G956" s="6" t="s">
        <v>12</v>
      </c>
      <c r="H956" s="6" t="s">
        <v>2437</v>
      </c>
    </row>
    <row r="957" customHeight="1" spans="1:8">
      <c r="A957" s="5">
        <f t="shared" si="109"/>
        <v>955</v>
      </c>
      <c r="B957" s="6" t="s">
        <v>461</v>
      </c>
      <c r="C957" s="6" t="str">
        <f t="shared" si="104"/>
        <v>2022-05-26</v>
      </c>
      <c r="D957" s="6" t="s">
        <v>9</v>
      </c>
      <c r="E957" s="6" t="s">
        <v>10</v>
      </c>
      <c r="F957" s="6" t="s">
        <v>2438</v>
      </c>
      <c r="G957" s="6" t="s">
        <v>12</v>
      </c>
      <c r="H957" s="6" t="s">
        <v>2439</v>
      </c>
    </row>
    <row r="958" customHeight="1" spans="1:8">
      <c r="A958" s="5">
        <f t="shared" si="109"/>
        <v>956</v>
      </c>
      <c r="B958" s="6" t="s">
        <v>458</v>
      </c>
      <c r="C958" s="6" t="str">
        <f t="shared" si="104"/>
        <v>2022-05-26</v>
      </c>
      <c r="D958" s="6" t="s">
        <v>9</v>
      </c>
      <c r="E958" s="6" t="s">
        <v>10</v>
      </c>
      <c r="F958" s="6" t="s">
        <v>2440</v>
      </c>
      <c r="G958" s="6" t="s">
        <v>12</v>
      </c>
      <c r="H958" s="6" t="s">
        <v>2441</v>
      </c>
    </row>
    <row r="959" customHeight="1" spans="1:8">
      <c r="A959" s="5">
        <f t="shared" ref="A959:A968" si="110">ROW()-2</f>
        <v>957</v>
      </c>
      <c r="B959" s="6" t="s">
        <v>455</v>
      </c>
      <c r="C959" s="6" t="str">
        <f t="shared" si="104"/>
        <v>2022-05-26</v>
      </c>
      <c r="D959" s="6" t="s">
        <v>9</v>
      </c>
      <c r="E959" s="6" t="s">
        <v>10</v>
      </c>
      <c r="F959" s="6" t="s">
        <v>2442</v>
      </c>
      <c r="G959" s="6" t="s">
        <v>12</v>
      </c>
      <c r="H959" s="6" t="s">
        <v>2443</v>
      </c>
    </row>
    <row r="960" customHeight="1" spans="1:8">
      <c r="A960" s="5">
        <f t="shared" si="110"/>
        <v>958</v>
      </c>
      <c r="B960" s="6" t="s">
        <v>991</v>
      </c>
      <c r="C960" s="6" t="str">
        <f t="shared" si="104"/>
        <v>2022-05-26</v>
      </c>
      <c r="D960" s="6" t="s">
        <v>9</v>
      </c>
      <c r="E960" s="6" t="s">
        <v>10</v>
      </c>
      <c r="F960" s="6" t="s">
        <v>2444</v>
      </c>
      <c r="G960" s="6" t="s">
        <v>12</v>
      </c>
      <c r="H960" s="6" t="s">
        <v>2445</v>
      </c>
    </row>
    <row r="961" customHeight="1" spans="1:8">
      <c r="A961" s="5">
        <f t="shared" si="110"/>
        <v>959</v>
      </c>
      <c r="B961" s="6" t="s">
        <v>2446</v>
      </c>
      <c r="C961" s="6" t="str">
        <f t="shared" si="104"/>
        <v>2022-05-26</v>
      </c>
      <c r="D961" s="6" t="s">
        <v>9</v>
      </c>
      <c r="E961" s="6" t="s">
        <v>10</v>
      </c>
      <c r="F961" s="6" t="s">
        <v>2447</v>
      </c>
      <c r="G961" s="6" t="s">
        <v>12</v>
      </c>
      <c r="H961" s="6" t="s">
        <v>2448</v>
      </c>
    </row>
    <row r="962" customHeight="1" spans="1:8">
      <c r="A962" s="5">
        <f t="shared" si="110"/>
        <v>960</v>
      </c>
      <c r="B962" s="6" t="s">
        <v>986</v>
      </c>
      <c r="C962" s="6" t="str">
        <f t="shared" si="104"/>
        <v>2022-05-26</v>
      </c>
      <c r="D962" s="6" t="s">
        <v>9</v>
      </c>
      <c r="E962" s="6" t="s">
        <v>10</v>
      </c>
      <c r="F962" s="6" t="s">
        <v>2449</v>
      </c>
      <c r="G962" s="6" t="s">
        <v>12</v>
      </c>
      <c r="H962" s="6" t="s">
        <v>2450</v>
      </c>
    </row>
    <row r="963" customHeight="1" spans="1:8">
      <c r="A963" s="5">
        <f t="shared" si="110"/>
        <v>961</v>
      </c>
      <c r="B963" s="6" t="s">
        <v>980</v>
      </c>
      <c r="C963" s="6" t="str">
        <f t="shared" si="104"/>
        <v>2022-05-26</v>
      </c>
      <c r="D963" s="6" t="s">
        <v>9</v>
      </c>
      <c r="E963" s="6" t="s">
        <v>10</v>
      </c>
      <c r="F963" s="6" t="s">
        <v>2451</v>
      </c>
      <c r="G963" s="6" t="s">
        <v>12</v>
      </c>
      <c r="H963" s="6" t="s">
        <v>2452</v>
      </c>
    </row>
    <row r="964" customHeight="1" spans="1:8">
      <c r="A964" s="5">
        <f t="shared" si="110"/>
        <v>962</v>
      </c>
      <c r="B964" s="6" t="s">
        <v>2027</v>
      </c>
      <c r="C964" s="6" t="str">
        <f t="shared" ref="C964:C1027" si="111">REPLACE(H964,11,9,)</f>
        <v>2022-05-26</v>
      </c>
      <c r="D964" s="6" t="s">
        <v>9</v>
      </c>
      <c r="E964" s="6" t="s">
        <v>10</v>
      </c>
      <c r="F964" s="6" t="s">
        <v>2453</v>
      </c>
      <c r="G964" s="6" t="s">
        <v>12</v>
      </c>
      <c r="H964" s="6" t="s">
        <v>2454</v>
      </c>
    </row>
    <row r="965" customHeight="1" spans="1:8">
      <c r="A965" s="5">
        <f t="shared" si="110"/>
        <v>963</v>
      </c>
      <c r="B965" s="6" t="s">
        <v>971</v>
      </c>
      <c r="C965" s="6" t="str">
        <f t="shared" si="111"/>
        <v>2022-05-26</v>
      </c>
      <c r="D965" s="6" t="s">
        <v>9</v>
      </c>
      <c r="E965" s="6" t="s">
        <v>10</v>
      </c>
      <c r="F965" s="6" t="s">
        <v>2455</v>
      </c>
      <c r="G965" s="6" t="s">
        <v>12</v>
      </c>
      <c r="H965" s="6" t="s">
        <v>2456</v>
      </c>
    </row>
    <row r="966" customHeight="1" spans="1:8">
      <c r="A966" s="5">
        <f t="shared" si="110"/>
        <v>964</v>
      </c>
      <c r="B966" s="6" t="s">
        <v>2030</v>
      </c>
      <c r="C966" s="6" t="str">
        <f t="shared" si="111"/>
        <v>2022-05-26</v>
      </c>
      <c r="D966" s="6" t="s">
        <v>9</v>
      </c>
      <c r="E966" s="6" t="s">
        <v>10</v>
      </c>
      <c r="F966" s="6" t="s">
        <v>2457</v>
      </c>
      <c r="G966" s="6" t="s">
        <v>12</v>
      </c>
      <c r="H966" s="6" t="s">
        <v>2458</v>
      </c>
    </row>
    <row r="967" customHeight="1" spans="1:8">
      <c r="A967" s="5">
        <f t="shared" si="110"/>
        <v>965</v>
      </c>
      <c r="B967" s="6" t="s">
        <v>2039</v>
      </c>
      <c r="C967" s="6" t="str">
        <f t="shared" si="111"/>
        <v>2022-05-26</v>
      </c>
      <c r="D967" s="6" t="s">
        <v>9</v>
      </c>
      <c r="E967" s="6" t="s">
        <v>10</v>
      </c>
      <c r="F967" s="6" t="s">
        <v>2459</v>
      </c>
      <c r="G967" s="6" t="s">
        <v>12</v>
      </c>
      <c r="H967" s="6" t="s">
        <v>2460</v>
      </c>
    </row>
    <row r="968" customHeight="1" spans="1:8">
      <c r="A968" s="5">
        <f t="shared" si="110"/>
        <v>966</v>
      </c>
      <c r="B968" s="6" t="s">
        <v>497</v>
      </c>
      <c r="C968" s="6" t="str">
        <f t="shared" si="111"/>
        <v>2022-05-26</v>
      </c>
      <c r="D968" s="6" t="s">
        <v>9</v>
      </c>
      <c r="E968" s="6" t="s">
        <v>10</v>
      </c>
      <c r="F968" s="6" t="s">
        <v>2461</v>
      </c>
      <c r="G968" s="6" t="s">
        <v>12</v>
      </c>
      <c r="H968" s="6" t="s">
        <v>2462</v>
      </c>
    </row>
    <row r="969" customHeight="1" spans="1:8">
      <c r="A969" s="5">
        <f t="shared" ref="A969:A978" si="112">ROW()-2</f>
        <v>967</v>
      </c>
      <c r="B969" s="6" t="s">
        <v>1068</v>
      </c>
      <c r="C969" s="6" t="str">
        <f t="shared" si="111"/>
        <v>2022-05-26</v>
      </c>
      <c r="D969" s="6" t="s">
        <v>9</v>
      </c>
      <c r="E969" s="6" t="s">
        <v>10</v>
      </c>
      <c r="F969" s="6" t="s">
        <v>2463</v>
      </c>
      <c r="G969" s="6" t="s">
        <v>12</v>
      </c>
      <c r="H969" s="6" t="s">
        <v>2464</v>
      </c>
    </row>
    <row r="970" customHeight="1" spans="1:8">
      <c r="A970" s="5">
        <f t="shared" si="112"/>
        <v>968</v>
      </c>
      <c r="B970" s="6" t="s">
        <v>2465</v>
      </c>
      <c r="C970" s="6" t="str">
        <f t="shared" si="111"/>
        <v>2022-05-26</v>
      </c>
      <c r="D970" s="6" t="s">
        <v>9</v>
      </c>
      <c r="E970" s="6" t="s">
        <v>10</v>
      </c>
      <c r="F970" s="6" t="s">
        <v>2466</v>
      </c>
      <c r="G970" s="6" t="s">
        <v>12</v>
      </c>
      <c r="H970" s="6" t="s">
        <v>2467</v>
      </c>
    </row>
    <row r="971" customHeight="1" spans="1:8">
      <c r="A971" s="5">
        <f t="shared" si="112"/>
        <v>969</v>
      </c>
      <c r="B971" s="6" t="s">
        <v>1117</v>
      </c>
      <c r="C971" s="6" t="str">
        <f t="shared" si="111"/>
        <v>2022-05-26</v>
      </c>
      <c r="D971" s="6" t="s">
        <v>9</v>
      </c>
      <c r="E971" s="6" t="s">
        <v>10</v>
      </c>
      <c r="F971" s="6" t="s">
        <v>2468</v>
      </c>
      <c r="G971" s="6" t="s">
        <v>12</v>
      </c>
      <c r="H971" s="6" t="s">
        <v>2469</v>
      </c>
    </row>
    <row r="972" customHeight="1" spans="1:8">
      <c r="A972" s="5">
        <f t="shared" si="112"/>
        <v>970</v>
      </c>
      <c r="B972" s="6" t="s">
        <v>781</v>
      </c>
      <c r="C972" s="6" t="str">
        <f t="shared" si="111"/>
        <v>2022-05-26</v>
      </c>
      <c r="D972" s="6" t="s">
        <v>9</v>
      </c>
      <c r="E972" s="6" t="s">
        <v>10</v>
      </c>
      <c r="F972" s="6" t="s">
        <v>2470</v>
      </c>
      <c r="G972" s="6" t="s">
        <v>12</v>
      </c>
      <c r="H972" s="6" t="s">
        <v>2471</v>
      </c>
    </row>
    <row r="973" customHeight="1" spans="1:8">
      <c r="A973" s="5">
        <f t="shared" si="112"/>
        <v>971</v>
      </c>
      <c r="B973" s="6" t="s">
        <v>1642</v>
      </c>
      <c r="C973" s="6" t="str">
        <f t="shared" si="111"/>
        <v>2022-05-26</v>
      </c>
      <c r="D973" s="6" t="s">
        <v>9</v>
      </c>
      <c r="E973" s="6" t="s">
        <v>10</v>
      </c>
      <c r="F973" s="6" t="s">
        <v>2472</v>
      </c>
      <c r="G973" s="6" t="s">
        <v>12</v>
      </c>
      <c r="H973" s="6" t="s">
        <v>2473</v>
      </c>
    </row>
    <row r="974" customHeight="1" spans="1:8">
      <c r="A974" s="5">
        <f t="shared" si="112"/>
        <v>972</v>
      </c>
      <c r="B974" s="6" t="s">
        <v>1478</v>
      </c>
      <c r="C974" s="6" t="str">
        <f t="shared" si="111"/>
        <v>2022-05-26</v>
      </c>
      <c r="D974" s="6" t="s">
        <v>9</v>
      </c>
      <c r="E974" s="6" t="s">
        <v>30</v>
      </c>
      <c r="F974" s="6" t="s">
        <v>2474</v>
      </c>
      <c r="G974" s="6" t="s">
        <v>12</v>
      </c>
      <c r="H974" s="6" t="s">
        <v>2475</v>
      </c>
    </row>
    <row r="975" customHeight="1" spans="1:8">
      <c r="A975" s="5">
        <f t="shared" si="112"/>
        <v>973</v>
      </c>
      <c r="B975" s="6" t="s">
        <v>790</v>
      </c>
      <c r="C975" s="6" t="str">
        <f t="shared" si="111"/>
        <v>2022-05-26</v>
      </c>
      <c r="D975" s="6" t="s">
        <v>9</v>
      </c>
      <c r="E975" s="6" t="s">
        <v>30</v>
      </c>
      <c r="F975" s="6" t="s">
        <v>2476</v>
      </c>
      <c r="G975" s="6" t="s">
        <v>12</v>
      </c>
      <c r="H975" s="6" t="s">
        <v>2477</v>
      </c>
    </row>
    <row r="976" customHeight="1" spans="1:8">
      <c r="A976" s="5">
        <f t="shared" si="112"/>
        <v>974</v>
      </c>
      <c r="B976" s="6" t="s">
        <v>1645</v>
      </c>
      <c r="C976" s="6" t="str">
        <f t="shared" si="111"/>
        <v>2022-05-26</v>
      </c>
      <c r="D976" s="6" t="s">
        <v>9</v>
      </c>
      <c r="E976" s="6" t="s">
        <v>10</v>
      </c>
      <c r="F976" s="6" t="s">
        <v>2478</v>
      </c>
      <c r="G976" s="6" t="s">
        <v>12</v>
      </c>
      <c r="H976" s="6" t="s">
        <v>2479</v>
      </c>
    </row>
    <row r="977" customHeight="1" spans="1:8">
      <c r="A977" s="5">
        <f t="shared" si="112"/>
        <v>975</v>
      </c>
      <c r="B977" s="6" t="s">
        <v>787</v>
      </c>
      <c r="C977" s="6" t="str">
        <f t="shared" si="111"/>
        <v>2022-05-26</v>
      </c>
      <c r="D977" s="6" t="s">
        <v>9</v>
      </c>
      <c r="E977" s="6" t="s">
        <v>30</v>
      </c>
      <c r="F977" s="6" t="s">
        <v>2480</v>
      </c>
      <c r="G977" s="6" t="s">
        <v>12</v>
      </c>
      <c r="H977" s="6" t="s">
        <v>2481</v>
      </c>
    </row>
    <row r="978" customHeight="1" spans="1:8">
      <c r="A978" s="5">
        <f t="shared" si="112"/>
        <v>976</v>
      </c>
      <c r="B978" s="6" t="s">
        <v>1484</v>
      </c>
      <c r="C978" s="6" t="str">
        <f t="shared" si="111"/>
        <v>2022-05-26</v>
      </c>
      <c r="D978" s="6" t="s">
        <v>9</v>
      </c>
      <c r="E978" s="6" t="s">
        <v>10</v>
      </c>
      <c r="F978" s="6" t="s">
        <v>2482</v>
      </c>
      <c r="G978" s="6" t="s">
        <v>12</v>
      </c>
      <c r="H978" s="6" t="s">
        <v>2483</v>
      </c>
    </row>
    <row r="979" customHeight="1" spans="1:8">
      <c r="A979" s="5">
        <f t="shared" ref="A979:A988" si="113">ROW()-2</f>
        <v>977</v>
      </c>
      <c r="B979" s="6" t="s">
        <v>1648</v>
      </c>
      <c r="C979" s="6" t="str">
        <f t="shared" si="111"/>
        <v>2022-05-26</v>
      </c>
      <c r="D979" s="6" t="s">
        <v>9</v>
      </c>
      <c r="E979" s="6" t="s">
        <v>30</v>
      </c>
      <c r="F979" s="6" t="s">
        <v>2484</v>
      </c>
      <c r="G979" s="6" t="s">
        <v>12</v>
      </c>
      <c r="H979" s="6" t="s">
        <v>2485</v>
      </c>
    </row>
    <row r="980" customHeight="1" spans="1:8">
      <c r="A980" s="5">
        <f t="shared" si="113"/>
        <v>978</v>
      </c>
      <c r="B980" s="6" t="s">
        <v>1660</v>
      </c>
      <c r="C980" s="6" t="str">
        <f t="shared" si="111"/>
        <v>2022-05-26</v>
      </c>
      <c r="D980" s="6" t="s">
        <v>9</v>
      </c>
      <c r="E980" s="6" t="s">
        <v>10</v>
      </c>
      <c r="F980" s="6" t="s">
        <v>2486</v>
      </c>
      <c r="G980" s="6" t="s">
        <v>12</v>
      </c>
      <c r="H980" s="6" t="s">
        <v>2487</v>
      </c>
    </row>
    <row r="981" customHeight="1" spans="1:8">
      <c r="A981" s="5">
        <f t="shared" si="113"/>
        <v>979</v>
      </c>
      <c r="B981" s="6" t="s">
        <v>802</v>
      </c>
      <c r="C981" s="6" t="str">
        <f t="shared" si="111"/>
        <v>2022-05-26</v>
      </c>
      <c r="D981" s="6" t="s">
        <v>9</v>
      </c>
      <c r="E981" s="6" t="s">
        <v>10</v>
      </c>
      <c r="F981" s="6" t="s">
        <v>2488</v>
      </c>
      <c r="G981" s="6" t="s">
        <v>12</v>
      </c>
      <c r="H981" s="6" t="s">
        <v>2489</v>
      </c>
    </row>
    <row r="982" customHeight="1" spans="1:8">
      <c r="A982" s="5">
        <f t="shared" si="113"/>
        <v>980</v>
      </c>
      <c r="B982" s="6" t="s">
        <v>805</v>
      </c>
      <c r="C982" s="6" t="str">
        <f t="shared" si="111"/>
        <v>2022-05-26</v>
      </c>
      <c r="D982" s="6" t="s">
        <v>9</v>
      </c>
      <c r="E982" s="6" t="s">
        <v>10</v>
      </c>
      <c r="F982" s="6" t="s">
        <v>2490</v>
      </c>
      <c r="G982" s="6" t="s">
        <v>12</v>
      </c>
      <c r="H982" s="6" t="s">
        <v>2491</v>
      </c>
    </row>
    <row r="983" customHeight="1" spans="1:8">
      <c r="A983" s="5">
        <f t="shared" si="113"/>
        <v>981</v>
      </c>
      <c r="B983" s="6" t="s">
        <v>1657</v>
      </c>
      <c r="C983" s="6" t="str">
        <f t="shared" si="111"/>
        <v>2022-05-26</v>
      </c>
      <c r="D983" s="6" t="s">
        <v>9</v>
      </c>
      <c r="E983" s="6" t="s">
        <v>10</v>
      </c>
      <c r="F983" s="6" t="s">
        <v>2492</v>
      </c>
      <c r="G983" s="6" t="s">
        <v>12</v>
      </c>
      <c r="H983" s="6" t="s">
        <v>2493</v>
      </c>
    </row>
    <row r="984" customHeight="1" spans="1:8">
      <c r="A984" s="5">
        <f t="shared" si="113"/>
        <v>982</v>
      </c>
      <c r="B984" s="6" t="s">
        <v>1654</v>
      </c>
      <c r="C984" s="6" t="str">
        <f t="shared" si="111"/>
        <v>2022-05-26</v>
      </c>
      <c r="D984" s="6" t="s">
        <v>9</v>
      </c>
      <c r="E984" s="6" t="s">
        <v>30</v>
      </c>
      <c r="F984" s="6" t="s">
        <v>2494</v>
      </c>
      <c r="G984" s="6" t="s">
        <v>12</v>
      </c>
      <c r="H984" s="6" t="s">
        <v>2495</v>
      </c>
    </row>
    <row r="985" customHeight="1" spans="1:8">
      <c r="A985" s="5">
        <f t="shared" si="113"/>
        <v>983</v>
      </c>
      <c r="B985" s="6" t="s">
        <v>814</v>
      </c>
      <c r="C985" s="6" t="str">
        <f t="shared" si="111"/>
        <v>2022-05-26</v>
      </c>
      <c r="D985" s="6" t="s">
        <v>9</v>
      </c>
      <c r="E985" s="6" t="s">
        <v>30</v>
      </c>
      <c r="F985" s="6" t="s">
        <v>2496</v>
      </c>
      <c r="G985" s="6" t="s">
        <v>12</v>
      </c>
      <c r="H985" s="6" t="s">
        <v>2497</v>
      </c>
    </row>
    <row r="986" customHeight="1" spans="1:8">
      <c r="A986" s="5">
        <f t="shared" si="113"/>
        <v>984</v>
      </c>
      <c r="B986" s="6" t="s">
        <v>808</v>
      </c>
      <c r="C986" s="6" t="str">
        <f t="shared" si="111"/>
        <v>2022-05-26</v>
      </c>
      <c r="D986" s="6" t="s">
        <v>9</v>
      </c>
      <c r="E986" s="6" t="s">
        <v>10</v>
      </c>
      <c r="F986" s="6" t="s">
        <v>2498</v>
      </c>
      <c r="G986" s="6" t="s">
        <v>12</v>
      </c>
      <c r="H986" s="6" t="s">
        <v>2499</v>
      </c>
    </row>
    <row r="987" customHeight="1" spans="1:8">
      <c r="A987" s="5">
        <f t="shared" si="113"/>
        <v>985</v>
      </c>
      <c r="B987" s="6" t="s">
        <v>1499</v>
      </c>
      <c r="C987" s="6" t="str">
        <f t="shared" si="111"/>
        <v>2022-05-26</v>
      </c>
      <c r="D987" s="6" t="s">
        <v>9</v>
      </c>
      <c r="E987" s="6" t="s">
        <v>30</v>
      </c>
      <c r="F987" s="6" t="s">
        <v>2500</v>
      </c>
      <c r="G987" s="6" t="s">
        <v>12</v>
      </c>
      <c r="H987" s="6" t="s">
        <v>2501</v>
      </c>
    </row>
    <row r="988" customHeight="1" spans="1:8">
      <c r="A988" s="5">
        <f t="shared" si="113"/>
        <v>986</v>
      </c>
      <c r="B988" s="6" t="s">
        <v>2502</v>
      </c>
      <c r="C988" s="6" t="str">
        <f t="shared" si="111"/>
        <v>2022-05-26</v>
      </c>
      <c r="D988" s="6" t="s">
        <v>9</v>
      </c>
      <c r="E988" s="6" t="s">
        <v>10</v>
      </c>
      <c r="F988" s="6" t="s">
        <v>2503</v>
      </c>
      <c r="G988" s="6" t="s">
        <v>12</v>
      </c>
      <c r="H988" s="6" t="s">
        <v>2504</v>
      </c>
    </row>
    <row r="989" customHeight="1" spans="1:8">
      <c r="A989" s="5">
        <f t="shared" ref="A989:A998" si="114">ROW()-2</f>
        <v>987</v>
      </c>
      <c r="B989" s="6" t="s">
        <v>512</v>
      </c>
      <c r="C989" s="6" t="str">
        <f t="shared" si="111"/>
        <v>2022-05-26</v>
      </c>
      <c r="D989" s="6" t="s">
        <v>9</v>
      </c>
      <c r="E989" s="6" t="s">
        <v>10</v>
      </c>
      <c r="F989" s="6" t="s">
        <v>2505</v>
      </c>
      <c r="G989" s="6" t="s">
        <v>12</v>
      </c>
      <c r="H989" s="6" t="s">
        <v>2506</v>
      </c>
    </row>
    <row r="990" customHeight="1" spans="1:8">
      <c r="A990" s="5">
        <f t="shared" si="114"/>
        <v>988</v>
      </c>
      <c r="B990" s="6" t="s">
        <v>1505</v>
      </c>
      <c r="C990" s="6" t="str">
        <f t="shared" si="111"/>
        <v>2022-05-26</v>
      </c>
      <c r="D990" s="6" t="s">
        <v>9</v>
      </c>
      <c r="E990" s="6" t="s">
        <v>10</v>
      </c>
      <c r="F990" s="6" t="s">
        <v>2507</v>
      </c>
      <c r="G990" s="6" t="s">
        <v>12</v>
      </c>
      <c r="H990" s="6" t="s">
        <v>2508</v>
      </c>
    </row>
    <row r="991" customHeight="1" spans="1:8">
      <c r="A991" s="5">
        <f t="shared" si="114"/>
        <v>989</v>
      </c>
      <c r="B991" s="6" t="s">
        <v>515</v>
      </c>
      <c r="C991" s="6" t="str">
        <f t="shared" si="111"/>
        <v>2022-05-26</v>
      </c>
      <c r="D991" s="6" t="s">
        <v>9</v>
      </c>
      <c r="E991" s="6" t="s">
        <v>10</v>
      </c>
      <c r="F991" s="6" t="s">
        <v>2509</v>
      </c>
      <c r="G991" s="6" t="s">
        <v>12</v>
      </c>
      <c r="H991" s="6" t="s">
        <v>2510</v>
      </c>
    </row>
    <row r="992" customHeight="1" spans="1:8">
      <c r="A992" s="5">
        <f t="shared" si="114"/>
        <v>990</v>
      </c>
      <c r="B992" s="6" t="s">
        <v>2511</v>
      </c>
      <c r="C992" s="6" t="str">
        <f t="shared" si="111"/>
        <v>2022-05-26</v>
      </c>
      <c r="D992" s="6" t="s">
        <v>9</v>
      </c>
      <c r="E992" s="6" t="s">
        <v>10</v>
      </c>
      <c r="F992" s="6" t="s">
        <v>2512</v>
      </c>
      <c r="G992" s="6" t="s">
        <v>12</v>
      </c>
      <c r="H992" s="6" t="s">
        <v>2513</v>
      </c>
    </row>
    <row r="993" customHeight="1" spans="1:8">
      <c r="A993" s="5">
        <f t="shared" si="114"/>
        <v>991</v>
      </c>
      <c r="B993" s="6" t="s">
        <v>1526</v>
      </c>
      <c r="C993" s="6" t="str">
        <f t="shared" si="111"/>
        <v>2022-05-26</v>
      </c>
      <c r="D993" s="6" t="s">
        <v>9</v>
      </c>
      <c r="E993" s="6" t="s">
        <v>10</v>
      </c>
      <c r="F993" s="6" t="s">
        <v>2514</v>
      </c>
      <c r="G993" s="6" t="s">
        <v>12</v>
      </c>
      <c r="H993" s="6" t="s">
        <v>2515</v>
      </c>
    </row>
    <row r="994" customHeight="1" spans="1:8">
      <c r="A994" s="5">
        <f t="shared" si="114"/>
        <v>992</v>
      </c>
      <c r="B994" s="6" t="s">
        <v>1523</v>
      </c>
      <c r="C994" s="6" t="str">
        <f t="shared" si="111"/>
        <v>2022-05-26</v>
      </c>
      <c r="D994" s="6" t="s">
        <v>9</v>
      </c>
      <c r="E994" s="6" t="s">
        <v>10</v>
      </c>
      <c r="F994" s="6" t="s">
        <v>2516</v>
      </c>
      <c r="G994" s="6" t="s">
        <v>12</v>
      </c>
      <c r="H994" s="6" t="s">
        <v>2517</v>
      </c>
    </row>
    <row r="995" customHeight="1" spans="1:8">
      <c r="A995" s="5">
        <f t="shared" si="114"/>
        <v>993</v>
      </c>
      <c r="B995" s="6" t="s">
        <v>1518</v>
      </c>
      <c r="C995" s="6" t="str">
        <f t="shared" si="111"/>
        <v>2022-05-26</v>
      </c>
      <c r="D995" s="6" t="s">
        <v>9</v>
      </c>
      <c r="E995" s="6" t="s">
        <v>30</v>
      </c>
      <c r="F995" s="6" t="s">
        <v>2518</v>
      </c>
      <c r="G995" s="6" t="s">
        <v>12</v>
      </c>
      <c r="H995" s="6" t="s">
        <v>2519</v>
      </c>
    </row>
    <row r="996" customHeight="1" spans="1:8">
      <c r="A996" s="5">
        <f t="shared" si="114"/>
        <v>994</v>
      </c>
      <c r="B996" s="6" t="s">
        <v>1171</v>
      </c>
      <c r="C996" s="6" t="str">
        <f t="shared" si="111"/>
        <v>2022-05-26</v>
      </c>
      <c r="D996" s="6" t="s">
        <v>9</v>
      </c>
      <c r="E996" s="6" t="s">
        <v>10</v>
      </c>
      <c r="F996" s="6" t="s">
        <v>2520</v>
      </c>
      <c r="G996" s="6" t="s">
        <v>12</v>
      </c>
      <c r="H996" s="6" t="s">
        <v>2521</v>
      </c>
    </row>
    <row r="997" customHeight="1" spans="1:8">
      <c r="A997" s="5">
        <f t="shared" si="114"/>
        <v>995</v>
      </c>
      <c r="B997" s="6" t="s">
        <v>420</v>
      </c>
      <c r="C997" s="6" t="str">
        <f t="shared" si="111"/>
        <v>2022-05-26</v>
      </c>
      <c r="D997" s="6" t="s">
        <v>9</v>
      </c>
      <c r="E997" s="6" t="s">
        <v>30</v>
      </c>
      <c r="F997" s="6" t="s">
        <v>2522</v>
      </c>
      <c r="G997" s="6" t="s">
        <v>12</v>
      </c>
      <c r="H997" s="6" t="s">
        <v>2523</v>
      </c>
    </row>
    <row r="998" customHeight="1" spans="1:8">
      <c r="A998" s="5">
        <f t="shared" si="114"/>
        <v>996</v>
      </c>
      <c r="B998" s="6" t="s">
        <v>1191</v>
      </c>
      <c r="C998" s="6" t="str">
        <f t="shared" si="111"/>
        <v>2022-05-26</v>
      </c>
      <c r="D998" s="6" t="s">
        <v>9</v>
      </c>
      <c r="E998" s="6" t="s">
        <v>30</v>
      </c>
      <c r="F998" s="6" t="s">
        <v>2524</v>
      </c>
      <c r="G998" s="6" t="s">
        <v>12</v>
      </c>
      <c r="H998" s="6" t="s">
        <v>2525</v>
      </c>
    </row>
    <row r="999" customHeight="1" spans="1:8">
      <c r="A999" s="5">
        <f t="shared" ref="A999:A1008" si="115">ROW()-2</f>
        <v>997</v>
      </c>
      <c r="B999" s="6" t="s">
        <v>1185</v>
      </c>
      <c r="C999" s="6" t="str">
        <f t="shared" si="111"/>
        <v>2022-05-26</v>
      </c>
      <c r="D999" s="6" t="s">
        <v>9</v>
      </c>
      <c r="E999" s="6" t="s">
        <v>10</v>
      </c>
      <c r="F999" s="6" t="s">
        <v>2526</v>
      </c>
      <c r="G999" s="6" t="s">
        <v>12</v>
      </c>
      <c r="H999" s="6" t="s">
        <v>2527</v>
      </c>
    </row>
    <row r="1000" customHeight="1" spans="1:8">
      <c r="A1000" s="5">
        <f t="shared" si="115"/>
        <v>998</v>
      </c>
      <c r="B1000" s="6" t="s">
        <v>1903</v>
      </c>
      <c r="C1000" s="6" t="str">
        <f t="shared" si="111"/>
        <v>2022-05-26</v>
      </c>
      <c r="D1000" s="6" t="s">
        <v>9</v>
      </c>
      <c r="E1000" s="6" t="s">
        <v>30</v>
      </c>
      <c r="F1000" s="6" t="s">
        <v>2528</v>
      </c>
      <c r="G1000" s="6" t="s">
        <v>12</v>
      </c>
      <c r="H1000" s="6" t="s">
        <v>2529</v>
      </c>
    </row>
    <row r="1001" customHeight="1" spans="1:8">
      <c r="A1001" s="5">
        <f t="shared" si="115"/>
        <v>999</v>
      </c>
      <c r="B1001" s="6" t="s">
        <v>1559</v>
      </c>
      <c r="C1001" s="6" t="str">
        <f t="shared" si="111"/>
        <v>2022-05-26</v>
      </c>
      <c r="D1001" s="6" t="s">
        <v>9</v>
      </c>
      <c r="E1001" s="6" t="s">
        <v>10</v>
      </c>
      <c r="F1001" s="6" t="s">
        <v>2530</v>
      </c>
      <c r="G1001" s="6" t="s">
        <v>12</v>
      </c>
      <c r="H1001" s="6" t="s">
        <v>2531</v>
      </c>
    </row>
    <row r="1002" customHeight="1" spans="1:8">
      <c r="A1002" s="5">
        <f t="shared" si="115"/>
        <v>1000</v>
      </c>
      <c r="B1002" s="6" t="s">
        <v>2532</v>
      </c>
      <c r="C1002" s="6" t="str">
        <f t="shared" si="111"/>
        <v>2022-05-25</v>
      </c>
      <c r="D1002" s="6" t="s">
        <v>9</v>
      </c>
      <c r="E1002" s="6" t="s">
        <v>30</v>
      </c>
      <c r="F1002" s="6" t="s">
        <v>2533</v>
      </c>
      <c r="G1002" s="6" t="s">
        <v>12</v>
      </c>
      <c r="H1002" s="6" t="s">
        <v>2534</v>
      </c>
    </row>
    <row r="1003" customHeight="1" spans="1:8">
      <c r="A1003" s="5">
        <f t="shared" si="115"/>
        <v>1001</v>
      </c>
      <c r="B1003" s="6" t="s">
        <v>2535</v>
      </c>
      <c r="C1003" s="6" t="str">
        <f t="shared" si="111"/>
        <v>2022-05-25</v>
      </c>
      <c r="D1003" s="6" t="s">
        <v>9</v>
      </c>
      <c r="E1003" s="6" t="s">
        <v>10</v>
      </c>
      <c r="F1003" s="6" t="s">
        <v>2536</v>
      </c>
      <c r="G1003" s="6" t="s">
        <v>12</v>
      </c>
      <c r="H1003" s="6" t="s">
        <v>2537</v>
      </c>
    </row>
    <row r="1004" customHeight="1" spans="1:8">
      <c r="A1004" s="5">
        <f t="shared" si="115"/>
        <v>1002</v>
      </c>
      <c r="B1004" s="6" t="s">
        <v>2538</v>
      </c>
      <c r="C1004" s="6" t="str">
        <f t="shared" si="111"/>
        <v>2022-05-25</v>
      </c>
      <c r="D1004" s="6" t="s">
        <v>9</v>
      </c>
      <c r="E1004" s="6" t="s">
        <v>10</v>
      </c>
      <c r="F1004" s="6" t="s">
        <v>2539</v>
      </c>
      <c r="G1004" s="6" t="s">
        <v>12</v>
      </c>
      <c r="H1004" s="6" t="s">
        <v>2540</v>
      </c>
    </row>
    <row r="1005" customHeight="1" spans="1:8">
      <c r="A1005" s="5">
        <f t="shared" si="115"/>
        <v>1003</v>
      </c>
      <c r="B1005" s="6" t="s">
        <v>2541</v>
      </c>
      <c r="C1005" s="6" t="str">
        <f t="shared" si="111"/>
        <v>2022-05-25</v>
      </c>
      <c r="D1005" s="6" t="s">
        <v>9</v>
      </c>
      <c r="E1005" s="6" t="s">
        <v>30</v>
      </c>
      <c r="F1005" s="6" t="s">
        <v>2542</v>
      </c>
      <c r="G1005" s="6" t="s">
        <v>12</v>
      </c>
      <c r="H1005" s="6" t="s">
        <v>2543</v>
      </c>
    </row>
    <row r="1006" customHeight="1" spans="1:8">
      <c r="A1006" s="5">
        <f t="shared" si="115"/>
        <v>1004</v>
      </c>
      <c r="B1006" s="6" t="s">
        <v>609</v>
      </c>
      <c r="C1006" s="6" t="str">
        <f t="shared" si="111"/>
        <v>2022-05-25</v>
      </c>
      <c r="D1006" s="6" t="s">
        <v>9</v>
      </c>
      <c r="E1006" s="6" t="s">
        <v>10</v>
      </c>
      <c r="F1006" s="6" t="s">
        <v>2544</v>
      </c>
      <c r="G1006" s="6" t="s">
        <v>12</v>
      </c>
      <c r="H1006" s="6" t="s">
        <v>2545</v>
      </c>
    </row>
    <row r="1007" customHeight="1" spans="1:8">
      <c r="A1007" s="5">
        <f t="shared" si="115"/>
        <v>1005</v>
      </c>
      <c r="B1007" s="6" t="s">
        <v>612</v>
      </c>
      <c r="C1007" s="6" t="str">
        <f t="shared" si="111"/>
        <v>2022-05-25</v>
      </c>
      <c r="D1007" s="6" t="s">
        <v>9</v>
      </c>
      <c r="E1007" s="6" t="s">
        <v>10</v>
      </c>
      <c r="F1007" s="6" t="s">
        <v>2546</v>
      </c>
      <c r="G1007" s="6" t="s">
        <v>12</v>
      </c>
      <c r="H1007" s="6" t="s">
        <v>2547</v>
      </c>
    </row>
    <row r="1008" customHeight="1" spans="1:8">
      <c r="A1008" s="5">
        <f t="shared" si="115"/>
        <v>1006</v>
      </c>
      <c r="B1008" s="6" t="s">
        <v>2548</v>
      </c>
      <c r="C1008" s="6" t="str">
        <f t="shared" si="111"/>
        <v>2022-05-25</v>
      </c>
      <c r="D1008" s="6" t="s">
        <v>9</v>
      </c>
      <c r="E1008" s="6" t="s">
        <v>30</v>
      </c>
      <c r="F1008" s="6" t="s">
        <v>2549</v>
      </c>
      <c r="G1008" s="6" t="s">
        <v>12</v>
      </c>
      <c r="H1008" s="6" t="s">
        <v>2550</v>
      </c>
    </row>
    <row r="1009" customHeight="1" spans="1:8">
      <c r="A1009" s="5">
        <f t="shared" ref="A1009:A1018" si="116">ROW()-2</f>
        <v>1007</v>
      </c>
      <c r="B1009" s="6" t="s">
        <v>2551</v>
      </c>
      <c r="C1009" s="6" t="str">
        <f t="shared" si="111"/>
        <v>2022-05-25</v>
      </c>
      <c r="D1009" s="6" t="s">
        <v>9</v>
      </c>
      <c r="E1009" s="6" t="s">
        <v>10</v>
      </c>
      <c r="F1009" s="6" t="s">
        <v>2552</v>
      </c>
      <c r="G1009" s="6" t="s">
        <v>12</v>
      </c>
      <c r="H1009" s="6" t="s">
        <v>2553</v>
      </c>
    </row>
    <row r="1010" customHeight="1" spans="1:8">
      <c r="A1010" s="5">
        <f t="shared" si="116"/>
        <v>1008</v>
      </c>
      <c r="B1010" s="6" t="s">
        <v>2554</v>
      </c>
      <c r="C1010" s="6" t="str">
        <f t="shared" si="111"/>
        <v>2022-05-25</v>
      </c>
      <c r="D1010" s="6" t="s">
        <v>9</v>
      </c>
      <c r="E1010" s="6" t="s">
        <v>30</v>
      </c>
      <c r="F1010" s="6" t="s">
        <v>2555</v>
      </c>
      <c r="G1010" s="6" t="s">
        <v>12</v>
      </c>
      <c r="H1010" s="6" t="s">
        <v>2556</v>
      </c>
    </row>
    <row r="1011" customHeight="1" spans="1:8">
      <c r="A1011" s="5">
        <f t="shared" si="116"/>
        <v>1009</v>
      </c>
      <c r="B1011" s="6" t="s">
        <v>2557</v>
      </c>
      <c r="C1011" s="6" t="str">
        <f t="shared" si="111"/>
        <v>2022-05-25</v>
      </c>
      <c r="D1011" s="6" t="s">
        <v>9</v>
      </c>
      <c r="E1011" s="6" t="s">
        <v>10</v>
      </c>
      <c r="F1011" s="6" t="s">
        <v>2558</v>
      </c>
      <c r="G1011" s="6" t="s">
        <v>12</v>
      </c>
      <c r="H1011" s="6" t="s">
        <v>2559</v>
      </c>
    </row>
    <row r="1012" customHeight="1" spans="1:8">
      <c r="A1012" s="5">
        <f t="shared" si="116"/>
        <v>1010</v>
      </c>
      <c r="B1012" s="6" t="s">
        <v>1454</v>
      </c>
      <c r="C1012" s="6" t="str">
        <f t="shared" si="111"/>
        <v>2022-05-25</v>
      </c>
      <c r="D1012" s="6" t="s">
        <v>9</v>
      </c>
      <c r="E1012" s="6" t="s">
        <v>10</v>
      </c>
      <c r="F1012" s="6" t="s">
        <v>2560</v>
      </c>
      <c r="G1012" s="6" t="s">
        <v>12</v>
      </c>
      <c r="H1012" s="6" t="s">
        <v>2561</v>
      </c>
    </row>
    <row r="1013" customHeight="1" spans="1:8">
      <c r="A1013" s="5">
        <f t="shared" si="116"/>
        <v>1011</v>
      </c>
      <c r="B1013" s="6" t="s">
        <v>2562</v>
      </c>
      <c r="C1013" s="6" t="str">
        <f t="shared" si="111"/>
        <v>2022-05-25</v>
      </c>
      <c r="D1013" s="6" t="s">
        <v>9</v>
      </c>
      <c r="E1013" s="6" t="s">
        <v>30</v>
      </c>
      <c r="F1013" s="6" t="s">
        <v>2563</v>
      </c>
      <c r="G1013" s="6" t="s">
        <v>12</v>
      </c>
      <c r="H1013" s="6" t="s">
        <v>2564</v>
      </c>
    </row>
    <row r="1014" customHeight="1" spans="1:8">
      <c r="A1014" s="5">
        <f t="shared" si="116"/>
        <v>1012</v>
      </c>
      <c r="B1014" s="6" t="s">
        <v>2565</v>
      </c>
      <c r="C1014" s="6" t="str">
        <f t="shared" si="111"/>
        <v>2022-05-25</v>
      </c>
      <c r="D1014" s="6" t="s">
        <v>9</v>
      </c>
      <c r="E1014" s="6" t="s">
        <v>30</v>
      </c>
      <c r="F1014" s="6" t="s">
        <v>2566</v>
      </c>
      <c r="G1014" s="6" t="s">
        <v>12</v>
      </c>
      <c r="H1014" s="6" t="s">
        <v>2567</v>
      </c>
    </row>
    <row r="1015" customHeight="1" spans="1:8">
      <c r="A1015" s="5">
        <f t="shared" si="116"/>
        <v>1013</v>
      </c>
      <c r="B1015" s="6" t="s">
        <v>2568</v>
      </c>
      <c r="C1015" s="6" t="str">
        <f t="shared" si="111"/>
        <v>2022-05-25</v>
      </c>
      <c r="D1015" s="6" t="s">
        <v>9</v>
      </c>
      <c r="E1015" s="6" t="s">
        <v>10</v>
      </c>
      <c r="F1015" s="6" t="s">
        <v>2569</v>
      </c>
      <c r="G1015" s="6" t="s">
        <v>12</v>
      </c>
      <c r="H1015" s="6" t="s">
        <v>2570</v>
      </c>
    </row>
    <row r="1016" customHeight="1" spans="1:8">
      <c r="A1016" s="5">
        <f t="shared" si="116"/>
        <v>1014</v>
      </c>
      <c r="B1016" s="6" t="s">
        <v>1775</v>
      </c>
      <c r="C1016" s="6" t="str">
        <f t="shared" si="111"/>
        <v>2022-05-25</v>
      </c>
      <c r="D1016" s="6" t="s">
        <v>9</v>
      </c>
      <c r="E1016" s="6" t="s">
        <v>10</v>
      </c>
      <c r="F1016" s="6" t="s">
        <v>2571</v>
      </c>
      <c r="G1016" s="6" t="s">
        <v>12</v>
      </c>
      <c r="H1016" s="6" t="s">
        <v>2572</v>
      </c>
    </row>
    <row r="1017" customHeight="1" spans="1:8">
      <c r="A1017" s="5">
        <f t="shared" si="116"/>
        <v>1015</v>
      </c>
      <c r="B1017" s="6" t="s">
        <v>2573</v>
      </c>
      <c r="C1017" s="6" t="str">
        <f t="shared" si="111"/>
        <v>2022-05-25</v>
      </c>
      <c r="D1017" s="6" t="s">
        <v>9</v>
      </c>
      <c r="E1017" s="6" t="s">
        <v>30</v>
      </c>
      <c r="F1017" s="6" t="s">
        <v>2574</v>
      </c>
      <c r="G1017" s="6" t="s">
        <v>12</v>
      </c>
      <c r="H1017" s="6" t="s">
        <v>2575</v>
      </c>
    </row>
    <row r="1018" customHeight="1" spans="1:8">
      <c r="A1018" s="5">
        <f t="shared" si="116"/>
        <v>1016</v>
      </c>
      <c r="B1018" s="6" t="s">
        <v>2576</v>
      </c>
      <c r="C1018" s="6" t="str">
        <f t="shared" si="111"/>
        <v>2022-05-25</v>
      </c>
      <c r="D1018" s="6" t="s">
        <v>9</v>
      </c>
      <c r="E1018" s="6" t="s">
        <v>30</v>
      </c>
      <c r="F1018" s="6" t="s">
        <v>2577</v>
      </c>
      <c r="G1018" s="6" t="s">
        <v>12</v>
      </c>
      <c r="H1018" s="6" t="s">
        <v>2578</v>
      </c>
    </row>
    <row r="1019" customHeight="1" spans="1:8">
      <c r="A1019" s="5">
        <f t="shared" ref="A1019:A1028" si="117">ROW()-2</f>
        <v>1017</v>
      </c>
      <c r="B1019" s="6" t="s">
        <v>1788</v>
      </c>
      <c r="C1019" s="6" t="str">
        <f t="shared" si="111"/>
        <v>2022-05-25</v>
      </c>
      <c r="D1019" s="6" t="s">
        <v>9</v>
      </c>
      <c r="E1019" s="6" t="s">
        <v>10</v>
      </c>
      <c r="F1019" s="6" t="s">
        <v>2579</v>
      </c>
      <c r="G1019" s="6" t="s">
        <v>12</v>
      </c>
      <c r="H1019" s="6" t="s">
        <v>2580</v>
      </c>
    </row>
    <row r="1020" customHeight="1" spans="1:8">
      <c r="A1020" s="5">
        <f t="shared" si="117"/>
        <v>1018</v>
      </c>
      <c r="B1020" s="6" t="s">
        <v>2581</v>
      </c>
      <c r="C1020" s="6" t="str">
        <f t="shared" si="111"/>
        <v>2022-05-25</v>
      </c>
      <c r="D1020" s="6" t="s">
        <v>9</v>
      </c>
      <c r="E1020" s="6" t="s">
        <v>30</v>
      </c>
      <c r="F1020" s="6" t="s">
        <v>2582</v>
      </c>
      <c r="G1020" s="6" t="s">
        <v>12</v>
      </c>
      <c r="H1020" s="6" t="s">
        <v>2583</v>
      </c>
    </row>
    <row r="1021" customHeight="1" spans="1:8">
      <c r="A1021" s="5">
        <f t="shared" si="117"/>
        <v>1019</v>
      </c>
      <c r="B1021" s="6" t="s">
        <v>277</v>
      </c>
      <c r="C1021" s="6" t="str">
        <f t="shared" si="111"/>
        <v>2022-05-25</v>
      </c>
      <c r="D1021" s="6" t="s">
        <v>9</v>
      </c>
      <c r="E1021" s="6" t="s">
        <v>10</v>
      </c>
      <c r="F1021" s="6" t="s">
        <v>2584</v>
      </c>
      <c r="G1021" s="6" t="s">
        <v>12</v>
      </c>
      <c r="H1021" s="6" t="s">
        <v>2585</v>
      </c>
    </row>
    <row r="1022" customHeight="1" spans="1:8">
      <c r="A1022" s="5">
        <f t="shared" si="117"/>
        <v>1020</v>
      </c>
      <c r="B1022" s="6" t="s">
        <v>428</v>
      </c>
      <c r="C1022" s="6" t="str">
        <f t="shared" si="111"/>
        <v>2022-05-25</v>
      </c>
      <c r="D1022" s="6" t="s">
        <v>9</v>
      </c>
      <c r="E1022" s="6" t="s">
        <v>30</v>
      </c>
      <c r="F1022" s="6" t="s">
        <v>2586</v>
      </c>
      <c r="G1022" s="6" t="s">
        <v>12</v>
      </c>
      <c r="H1022" s="6" t="s">
        <v>2587</v>
      </c>
    </row>
    <row r="1023" customHeight="1" spans="1:8">
      <c r="A1023" s="5">
        <f t="shared" si="117"/>
        <v>1021</v>
      </c>
      <c r="B1023" s="6" t="s">
        <v>1568</v>
      </c>
      <c r="C1023" s="6" t="str">
        <f t="shared" si="111"/>
        <v>2022-05-25</v>
      </c>
      <c r="D1023" s="6" t="s">
        <v>9</v>
      </c>
      <c r="E1023" s="6" t="s">
        <v>10</v>
      </c>
      <c r="F1023" s="6" t="s">
        <v>2588</v>
      </c>
      <c r="G1023" s="6" t="s">
        <v>12</v>
      </c>
      <c r="H1023" s="6" t="s">
        <v>2589</v>
      </c>
    </row>
    <row r="1024" customHeight="1" spans="1:8">
      <c r="A1024" s="5">
        <f t="shared" si="117"/>
        <v>1022</v>
      </c>
      <c r="B1024" s="6" t="s">
        <v>431</v>
      </c>
      <c r="C1024" s="6" t="str">
        <f t="shared" si="111"/>
        <v>2022-05-25</v>
      </c>
      <c r="D1024" s="6" t="s">
        <v>9</v>
      </c>
      <c r="E1024" s="6" t="s">
        <v>30</v>
      </c>
      <c r="F1024" s="6" t="s">
        <v>2590</v>
      </c>
      <c r="G1024" s="6" t="s">
        <v>12</v>
      </c>
      <c r="H1024" s="6" t="s">
        <v>2591</v>
      </c>
    </row>
    <row r="1025" customHeight="1" spans="1:8">
      <c r="A1025" s="5">
        <f t="shared" si="117"/>
        <v>1023</v>
      </c>
      <c r="B1025" s="6" t="s">
        <v>1565</v>
      </c>
      <c r="C1025" s="6" t="str">
        <f t="shared" si="111"/>
        <v>2022-05-25</v>
      </c>
      <c r="D1025" s="6" t="s">
        <v>9</v>
      </c>
      <c r="E1025" s="6" t="s">
        <v>10</v>
      </c>
      <c r="F1025" s="6" t="s">
        <v>2592</v>
      </c>
      <c r="G1025" s="6" t="s">
        <v>12</v>
      </c>
      <c r="H1025" s="6" t="s">
        <v>2593</v>
      </c>
    </row>
    <row r="1026" customHeight="1" spans="1:8">
      <c r="A1026" s="5">
        <f t="shared" si="117"/>
        <v>1024</v>
      </c>
      <c r="B1026" s="6" t="s">
        <v>521</v>
      </c>
      <c r="C1026" s="6" t="str">
        <f t="shared" si="111"/>
        <v>2022-05-25</v>
      </c>
      <c r="D1026" s="6" t="s">
        <v>9</v>
      </c>
      <c r="E1026" s="6" t="s">
        <v>10</v>
      </c>
      <c r="F1026" s="6" t="s">
        <v>2594</v>
      </c>
      <c r="G1026" s="6" t="s">
        <v>12</v>
      </c>
      <c r="H1026" s="6" t="s">
        <v>2595</v>
      </c>
    </row>
    <row r="1027" customHeight="1" spans="1:8">
      <c r="A1027" s="5">
        <f t="shared" si="117"/>
        <v>1025</v>
      </c>
      <c r="B1027" s="6" t="s">
        <v>280</v>
      </c>
      <c r="C1027" s="6" t="str">
        <f t="shared" si="111"/>
        <v>2022-05-25</v>
      </c>
      <c r="D1027" s="6" t="s">
        <v>9</v>
      </c>
      <c r="E1027" s="6" t="s">
        <v>10</v>
      </c>
      <c r="F1027" s="6" t="s">
        <v>2596</v>
      </c>
      <c r="G1027" s="6" t="s">
        <v>12</v>
      </c>
      <c r="H1027" s="6" t="s">
        <v>2597</v>
      </c>
    </row>
    <row r="1028" customHeight="1" spans="1:8">
      <c r="A1028" s="5">
        <f t="shared" si="117"/>
        <v>1026</v>
      </c>
      <c r="B1028" s="6" t="s">
        <v>817</v>
      </c>
      <c r="C1028" s="6" t="str">
        <f t="shared" ref="C1028:C1091" si="118">REPLACE(H1028,11,9,)</f>
        <v>2022-05-25</v>
      </c>
      <c r="D1028" s="6" t="s">
        <v>9</v>
      </c>
      <c r="E1028" s="6" t="s">
        <v>10</v>
      </c>
      <c r="F1028" s="6" t="s">
        <v>2598</v>
      </c>
      <c r="G1028" s="6" t="s">
        <v>12</v>
      </c>
      <c r="H1028" s="6" t="s">
        <v>2599</v>
      </c>
    </row>
    <row r="1029" customHeight="1" spans="1:8">
      <c r="A1029" s="5">
        <f t="shared" ref="A1029:A1038" si="119">ROW()-2</f>
        <v>1027</v>
      </c>
      <c r="B1029" s="6" t="s">
        <v>289</v>
      </c>
      <c r="C1029" s="6" t="str">
        <f t="shared" si="118"/>
        <v>2022-05-25</v>
      </c>
      <c r="D1029" s="6" t="s">
        <v>9</v>
      </c>
      <c r="E1029" s="6" t="s">
        <v>10</v>
      </c>
      <c r="F1029" s="6" t="s">
        <v>2600</v>
      </c>
      <c r="G1029" s="6" t="s">
        <v>12</v>
      </c>
      <c r="H1029" s="6" t="s">
        <v>2601</v>
      </c>
    </row>
    <row r="1030" customHeight="1" spans="1:8">
      <c r="A1030" s="5">
        <f t="shared" si="119"/>
        <v>1028</v>
      </c>
      <c r="B1030" s="6" t="s">
        <v>294</v>
      </c>
      <c r="C1030" s="6" t="str">
        <f t="shared" si="118"/>
        <v>2022-05-25</v>
      </c>
      <c r="D1030" s="6" t="s">
        <v>9</v>
      </c>
      <c r="E1030" s="6" t="s">
        <v>10</v>
      </c>
      <c r="F1030" s="6" t="s">
        <v>2602</v>
      </c>
      <c r="G1030" s="6" t="s">
        <v>12</v>
      </c>
      <c r="H1030" s="6" t="s">
        <v>2603</v>
      </c>
    </row>
    <row r="1031" customHeight="1" spans="1:8">
      <c r="A1031" s="5">
        <f t="shared" si="119"/>
        <v>1029</v>
      </c>
      <c r="B1031" s="6" t="s">
        <v>1894</v>
      </c>
      <c r="C1031" s="6" t="str">
        <f t="shared" si="118"/>
        <v>2022-05-25</v>
      </c>
      <c r="D1031" s="6" t="s">
        <v>9</v>
      </c>
      <c r="E1031" s="6" t="s">
        <v>10</v>
      </c>
      <c r="F1031" s="6" t="s">
        <v>2604</v>
      </c>
      <c r="G1031" s="6" t="s">
        <v>12</v>
      </c>
      <c r="H1031" s="6" t="s">
        <v>2605</v>
      </c>
    </row>
    <row r="1032" customHeight="1" spans="1:8">
      <c r="A1032" s="5">
        <f t="shared" si="119"/>
        <v>1030</v>
      </c>
      <c r="B1032" s="6" t="s">
        <v>859</v>
      </c>
      <c r="C1032" s="6" t="str">
        <f t="shared" si="118"/>
        <v>2022-05-25</v>
      </c>
      <c r="D1032" s="6" t="s">
        <v>9</v>
      </c>
      <c r="E1032" s="6" t="s">
        <v>10</v>
      </c>
      <c r="F1032" s="6" t="s">
        <v>2606</v>
      </c>
      <c r="G1032" s="6" t="s">
        <v>12</v>
      </c>
      <c r="H1032" s="6" t="s">
        <v>2607</v>
      </c>
    </row>
    <row r="1033" customHeight="1" spans="1:8">
      <c r="A1033" s="5">
        <f t="shared" si="119"/>
        <v>1031</v>
      </c>
      <c r="B1033" s="6" t="s">
        <v>1894</v>
      </c>
      <c r="C1033" s="6" t="str">
        <f t="shared" si="118"/>
        <v>2022-05-25</v>
      </c>
      <c r="D1033" s="6" t="s">
        <v>9</v>
      </c>
      <c r="E1033" s="6" t="s">
        <v>10</v>
      </c>
      <c r="F1033" s="6" t="s">
        <v>2608</v>
      </c>
      <c r="G1033" s="6" t="s">
        <v>12</v>
      </c>
      <c r="H1033" s="6" t="s">
        <v>2609</v>
      </c>
    </row>
    <row r="1034" customHeight="1" spans="1:8">
      <c r="A1034" s="5">
        <f t="shared" si="119"/>
        <v>1032</v>
      </c>
      <c r="B1034" s="6" t="s">
        <v>862</v>
      </c>
      <c r="C1034" s="6" t="str">
        <f t="shared" si="118"/>
        <v>2022-05-25</v>
      </c>
      <c r="D1034" s="6" t="s">
        <v>9</v>
      </c>
      <c r="E1034" s="6" t="s">
        <v>10</v>
      </c>
      <c r="F1034" s="6" t="s">
        <v>2610</v>
      </c>
      <c r="G1034" s="6" t="s">
        <v>12</v>
      </c>
      <c r="H1034" s="6" t="s">
        <v>2611</v>
      </c>
    </row>
    <row r="1035" customHeight="1" spans="1:8">
      <c r="A1035" s="5">
        <f t="shared" si="119"/>
        <v>1033</v>
      </c>
      <c r="B1035" s="6" t="s">
        <v>1894</v>
      </c>
      <c r="C1035" s="6" t="str">
        <f t="shared" si="118"/>
        <v>2022-05-25</v>
      </c>
      <c r="D1035" s="6" t="s">
        <v>9</v>
      </c>
      <c r="E1035" s="6" t="s">
        <v>10</v>
      </c>
      <c r="F1035" s="6" t="s">
        <v>2612</v>
      </c>
      <c r="G1035" s="6" t="s">
        <v>12</v>
      </c>
      <c r="H1035" s="6" t="s">
        <v>2613</v>
      </c>
    </row>
    <row r="1036" customHeight="1" spans="1:8">
      <c r="A1036" s="5">
        <f t="shared" si="119"/>
        <v>1034</v>
      </c>
      <c r="B1036" s="6" t="s">
        <v>796</v>
      </c>
      <c r="C1036" s="6" t="str">
        <f t="shared" si="118"/>
        <v>2022-05-25</v>
      </c>
      <c r="D1036" s="6" t="s">
        <v>9</v>
      </c>
      <c r="E1036" s="6" t="s">
        <v>10</v>
      </c>
      <c r="F1036" s="6" t="s">
        <v>2614</v>
      </c>
      <c r="G1036" s="6" t="s">
        <v>12</v>
      </c>
      <c r="H1036" s="6" t="s">
        <v>2615</v>
      </c>
    </row>
    <row r="1037" customHeight="1" spans="1:8">
      <c r="A1037" s="5">
        <f t="shared" si="119"/>
        <v>1035</v>
      </c>
      <c r="B1037" s="6" t="s">
        <v>300</v>
      </c>
      <c r="C1037" s="6" t="str">
        <f t="shared" si="118"/>
        <v>2022-05-25</v>
      </c>
      <c r="D1037" s="6" t="s">
        <v>9</v>
      </c>
      <c r="E1037" s="6" t="s">
        <v>10</v>
      </c>
      <c r="F1037" s="6" t="s">
        <v>2616</v>
      </c>
      <c r="G1037" s="6" t="s">
        <v>12</v>
      </c>
      <c r="H1037" s="6" t="s">
        <v>2617</v>
      </c>
    </row>
    <row r="1038" customHeight="1" spans="1:8">
      <c r="A1038" s="5">
        <f t="shared" si="119"/>
        <v>1036</v>
      </c>
      <c r="B1038" s="6" t="s">
        <v>1894</v>
      </c>
      <c r="C1038" s="6" t="str">
        <f t="shared" si="118"/>
        <v>2022-05-25</v>
      </c>
      <c r="D1038" s="6" t="s">
        <v>9</v>
      </c>
      <c r="E1038" s="6" t="s">
        <v>10</v>
      </c>
      <c r="F1038" s="6" t="s">
        <v>2618</v>
      </c>
      <c r="G1038" s="6" t="s">
        <v>12</v>
      </c>
      <c r="H1038" s="6" t="s">
        <v>2619</v>
      </c>
    </row>
    <row r="1039" customHeight="1" spans="1:8">
      <c r="A1039" s="5">
        <f t="shared" ref="A1039:A1048" si="120">ROW()-2</f>
        <v>1037</v>
      </c>
      <c r="B1039" s="6" t="s">
        <v>437</v>
      </c>
      <c r="C1039" s="6" t="str">
        <f t="shared" si="118"/>
        <v>2022-05-25</v>
      </c>
      <c r="D1039" s="6" t="s">
        <v>9</v>
      </c>
      <c r="E1039" s="6" t="s">
        <v>10</v>
      </c>
      <c r="F1039" s="6" t="s">
        <v>2620</v>
      </c>
      <c r="G1039" s="6" t="s">
        <v>12</v>
      </c>
      <c r="H1039" s="6" t="s">
        <v>2621</v>
      </c>
    </row>
    <row r="1040" customHeight="1" spans="1:8">
      <c r="A1040" s="5">
        <f t="shared" si="120"/>
        <v>1038</v>
      </c>
      <c r="B1040" s="6" t="s">
        <v>303</v>
      </c>
      <c r="C1040" s="6" t="str">
        <f t="shared" si="118"/>
        <v>2022-05-25</v>
      </c>
      <c r="D1040" s="6" t="s">
        <v>9</v>
      </c>
      <c r="E1040" s="6" t="s">
        <v>10</v>
      </c>
      <c r="F1040" s="6" t="s">
        <v>2622</v>
      </c>
      <c r="G1040" s="6" t="s">
        <v>12</v>
      </c>
      <c r="H1040" s="6" t="s">
        <v>2623</v>
      </c>
    </row>
    <row r="1041" customHeight="1" spans="1:8">
      <c r="A1041" s="5">
        <f t="shared" si="120"/>
        <v>1039</v>
      </c>
      <c r="B1041" s="6" t="s">
        <v>1903</v>
      </c>
      <c r="C1041" s="6" t="str">
        <f t="shared" si="118"/>
        <v>2022-05-25</v>
      </c>
      <c r="D1041" s="6" t="s">
        <v>9</v>
      </c>
      <c r="E1041" s="6" t="s">
        <v>30</v>
      </c>
      <c r="F1041" s="6" t="s">
        <v>2624</v>
      </c>
      <c r="G1041" s="6" t="s">
        <v>12</v>
      </c>
      <c r="H1041" s="6" t="s">
        <v>2625</v>
      </c>
    </row>
    <row r="1042" customHeight="1" spans="1:8">
      <c r="A1042" s="5">
        <f t="shared" si="120"/>
        <v>1040</v>
      </c>
      <c r="B1042" s="6" t="s">
        <v>680</v>
      </c>
      <c r="C1042" s="6" t="str">
        <f t="shared" si="118"/>
        <v>2022-05-25</v>
      </c>
      <c r="D1042" s="6" t="s">
        <v>9</v>
      </c>
      <c r="E1042" s="6" t="s">
        <v>10</v>
      </c>
      <c r="F1042" s="6" t="s">
        <v>2626</v>
      </c>
      <c r="G1042" s="6" t="s">
        <v>12</v>
      </c>
      <c r="H1042" s="6" t="s">
        <v>2627</v>
      </c>
    </row>
    <row r="1043" customHeight="1" spans="1:8">
      <c r="A1043" s="5">
        <f t="shared" si="120"/>
        <v>1041</v>
      </c>
      <c r="B1043" s="6" t="s">
        <v>677</v>
      </c>
      <c r="C1043" s="6" t="str">
        <f t="shared" si="118"/>
        <v>2022-05-25</v>
      </c>
      <c r="D1043" s="6" t="s">
        <v>9</v>
      </c>
      <c r="E1043" s="6" t="s">
        <v>10</v>
      </c>
      <c r="F1043" s="6" t="s">
        <v>2628</v>
      </c>
      <c r="G1043" s="6" t="s">
        <v>12</v>
      </c>
      <c r="H1043" s="6" t="s">
        <v>2629</v>
      </c>
    </row>
    <row r="1044" customHeight="1" spans="1:8">
      <c r="A1044" s="5">
        <f t="shared" si="120"/>
        <v>1042</v>
      </c>
      <c r="B1044" s="6" t="s">
        <v>309</v>
      </c>
      <c r="C1044" s="6" t="str">
        <f t="shared" si="118"/>
        <v>2022-05-25</v>
      </c>
      <c r="D1044" s="6" t="s">
        <v>9</v>
      </c>
      <c r="E1044" s="6" t="s">
        <v>10</v>
      </c>
      <c r="F1044" s="6" t="s">
        <v>2630</v>
      </c>
      <c r="G1044" s="6" t="s">
        <v>12</v>
      </c>
      <c r="H1044" s="6" t="s">
        <v>2631</v>
      </c>
    </row>
    <row r="1045" customHeight="1" spans="1:8">
      <c r="A1045" s="5">
        <f t="shared" si="120"/>
        <v>1043</v>
      </c>
      <c r="B1045" s="6" t="s">
        <v>695</v>
      </c>
      <c r="C1045" s="6" t="str">
        <f t="shared" si="118"/>
        <v>2022-05-25</v>
      </c>
      <c r="D1045" s="6" t="s">
        <v>9</v>
      </c>
      <c r="E1045" s="6" t="s">
        <v>10</v>
      </c>
      <c r="F1045" s="6" t="s">
        <v>2632</v>
      </c>
      <c r="G1045" s="6" t="s">
        <v>12</v>
      </c>
      <c r="H1045" s="6" t="s">
        <v>2633</v>
      </c>
    </row>
    <row r="1046" customHeight="1" spans="1:8">
      <c r="A1046" s="5">
        <f t="shared" si="120"/>
        <v>1044</v>
      </c>
      <c r="B1046" s="6" t="s">
        <v>321</v>
      </c>
      <c r="C1046" s="6" t="str">
        <f t="shared" si="118"/>
        <v>2022-05-25</v>
      </c>
      <c r="D1046" s="6" t="s">
        <v>9</v>
      </c>
      <c r="E1046" s="6" t="s">
        <v>10</v>
      </c>
      <c r="F1046" s="6" t="s">
        <v>2634</v>
      </c>
      <c r="G1046" s="6" t="s">
        <v>12</v>
      </c>
      <c r="H1046" s="6" t="s">
        <v>2635</v>
      </c>
    </row>
    <row r="1047" customHeight="1" spans="1:8">
      <c r="A1047" s="5">
        <f t="shared" si="120"/>
        <v>1045</v>
      </c>
      <c r="B1047" s="6" t="s">
        <v>686</v>
      </c>
      <c r="C1047" s="6" t="str">
        <f t="shared" si="118"/>
        <v>2022-05-25</v>
      </c>
      <c r="D1047" s="6" t="s">
        <v>9</v>
      </c>
      <c r="E1047" s="6" t="s">
        <v>10</v>
      </c>
      <c r="F1047" s="6" t="s">
        <v>2636</v>
      </c>
      <c r="G1047" s="6" t="s">
        <v>12</v>
      </c>
      <c r="H1047" s="6" t="s">
        <v>2637</v>
      </c>
    </row>
    <row r="1048" customHeight="1" spans="1:8">
      <c r="A1048" s="5">
        <f t="shared" si="120"/>
        <v>1046</v>
      </c>
      <c r="B1048" s="6" t="s">
        <v>1637</v>
      </c>
      <c r="C1048" s="6" t="str">
        <f t="shared" si="118"/>
        <v>2022-05-25</v>
      </c>
      <c r="D1048" s="6" t="s">
        <v>9</v>
      </c>
      <c r="E1048" s="6" t="s">
        <v>10</v>
      </c>
      <c r="F1048" s="6" t="s">
        <v>2638</v>
      </c>
      <c r="G1048" s="6" t="s">
        <v>12</v>
      </c>
      <c r="H1048" s="6" t="s">
        <v>2639</v>
      </c>
    </row>
    <row r="1049" customHeight="1" spans="1:8">
      <c r="A1049" s="5">
        <f t="shared" ref="A1049:A1058" si="121">ROW()-2</f>
        <v>1047</v>
      </c>
      <c r="B1049" s="6" t="s">
        <v>689</v>
      </c>
      <c r="C1049" s="6" t="str">
        <f t="shared" si="118"/>
        <v>2022-05-25</v>
      </c>
      <c r="D1049" s="6" t="s">
        <v>9</v>
      </c>
      <c r="E1049" s="6" t="s">
        <v>10</v>
      </c>
      <c r="F1049" s="6" t="s">
        <v>2640</v>
      </c>
      <c r="G1049" s="6" t="s">
        <v>12</v>
      </c>
      <c r="H1049" s="6" t="s">
        <v>2641</v>
      </c>
    </row>
    <row r="1050" customHeight="1" spans="1:8">
      <c r="A1050" s="5">
        <f t="shared" si="121"/>
        <v>1048</v>
      </c>
      <c r="B1050" s="6" t="s">
        <v>324</v>
      </c>
      <c r="C1050" s="6" t="str">
        <f t="shared" si="118"/>
        <v>2022-05-25</v>
      </c>
      <c r="D1050" s="6" t="s">
        <v>9</v>
      </c>
      <c r="E1050" s="6" t="s">
        <v>10</v>
      </c>
      <c r="F1050" s="6" t="s">
        <v>2642</v>
      </c>
      <c r="G1050" s="6" t="s">
        <v>12</v>
      </c>
      <c r="H1050" s="6" t="s">
        <v>2643</v>
      </c>
    </row>
    <row r="1051" customHeight="1" spans="1:8">
      <c r="A1051" s="5">
        <f t="shared" si="121"/>
        <v>1049</v>
      </c>
      <c r="B1051" s="6" t="s">
        <v>1149</v>
      </c>
      <c r="C1051" s="6" t="str">
        <f t="shared" si="118"/>
        <v>2022-05-25</v>
      </c>
      <c r="D1051" s="6" t="s">
        <v>9</v>
      </c>
      <c r="E1051" s="6" t="s">
        <v>10</v>
      </c>
      <c r="F1051" s="6" t="s">
        <v>2644</v>
      </c>
      <c r="G1051" s="6" t="s">
        <v>12</v>
      </c>
      <c r="H1051" s="6" t="s">
        <v>2645</v>
      </c>
    </row>
    <row r="1052" customHeight="1" spans="1:8">
      <c r="A1052" s="5">
        <f t="shared" si="121"/>
        <v>1050</v>
      </c>
      <c r="B1052" s="6" t="s">
        <v>1152</v>
      </c>
      <c r="C1052" s="6" t="str">
        <f t="shared" si="118"/>
        <v>2022-05-25</v>
      </c>
      <c r="D1052" s="6" t="s">
        <v>9</v>
      </c>
      <c r="E1052" s="6" t="s">
        <v>10</v>
      </c>
      <c r="F1052" s="6" t="s">
        <v>2646</v>
      </c>
      <c r="G1052" s="6" t="s">
        <v>12</v>
      </c>
      <c r="H1052" s="6" t="s">
        <v>2647</v>
      </c>
    </row>
    <row r="1053" customHeight="1" spans="1:8">
      <c r="A1053" s="5">
        <f t="shared" si="121"/>
        <v>1051</v>
      </c>
      <c r="B1053" s="6" t="s">
        <v>648</v>
      </c>
      <c r="C1053" s="6" t="str">
        <f t="shared" si="118"/>
        <v>2022-05-25</v>
      </c>
      <c r="D1053" s="6" t="s">
        <v>9</v>
      </c>
      <c r="E1053" s="6" t="s">
        <v>10</v>
      </c>
      <c r="F1053" s="6" t="s">
        <v>2648</v>
      </c>
      <c r="G1053" s="6" t="s">
        <v>12</v>
      </c>
      <c r="H1053" s="6" t="s">
        <v>2649</v>
      </c>
    </row>
    <row r="1054" customHeight="1" spans="1:8">
      <c r="A1054" s="5">
        <f t="shared" si="121"/>
        <v>1052</v>
      </c>
      <c r="B1054" s="6" t="s">
        <v>1651</v>
      </c>
      <c r="C1054" s="6" t="str">
        <f t="shared" si="118"/>
        <v>2022-05-25</v>
      </c>
      <c r="D1054" s="6" t="s">
        <v>9</v>
      </c>
      <c r="E1054" s="6" t="s">
        <v>10</v>
      </c>
      <c r="F1054" s="6" t="s">
        <v>2650</v>
      </c>
      <c r="G1054" s="6" t="s">
        <v>12</v>
      </c>
      <c r="H1054" s="6" t="s">
        <v>2651</v>
      </c>
    </row>
    <row r="1055" customHeight="1" spans="1:8">
      <c r="A1055" s="5">
        <f t="shared" si="121"/>
        <v>1053</v>
      </c>
      <c r="B1055" s="6" t="s">
        <v>645</v>
      </c>
      <c r="C1055" s="6" t="str">
        <f t="shared" si="118"/>
        <v>2022-05-25</v>
      </c>
      <c r="D1055" s="6" t="s">
        <v>9</v>
      </c>
      <c r="E1055" s="6" t="s">
        <v>10</v>
      </c>
      <c r="F1055" s="6" t="s">
        <v>2652</v>
      </c>
      <c r="G1055" s="6" t="s">
        <v>12</v>
      </c>
      <c r="H1055" s="6" t="s">
        <v>2653</v>
      </c>
    </row>
    <row r="1056" customHeight="1" spans="1:8">
      <c r="A1056" s="5">
        <f t="shared" si="121"/>
        <v>1054</v>
      </c>
      <c r="B1056" s="6" t="s">
        <v>642</v>
      </c>
      <c r="C1056" s="6" t="str">
        <f t="shared" si="118"/>
        <v>2022-05-25</v>
      </c>
      <c r="D1056" s="6" t="s">
        <v>9</v>
      </c>
      <c r="E1056" s="6" t="s">
        <v>10</v>
      </c>
      <c r="F1056" s="6" t="s">
        <v>2654</v>
      </c>
      <c r="G1056" s="6" t="s">
        <v>12</v>
      </c>
      <c r="H1056" s="6" t="s">
        <v>2655</v>
      </c>
    </row>
    <row r="1057" customHeight="1" spans="1:8">
      <c r="A1057" s="5">
        <f t="shared" si="121"/>
        <v>1055</v>
      </c>
      <c r="B1057" s="6" t="s">
        <v>639</v>
      </c>
      <c r="C1057" s="6" t="str">
        <f t="shared" si="118"/>
        <v>2022-05-25</v>
      </c>
      <c r="D1057" s="6" t="s">
        <v>9</v>
      </c>
      <c r="E1057" s="6" t="s">
        <v>10</v>
      </c>
      <c r="F1057" s="6" t="s">
        <v>2656</v>
      </c>
      <c r="G1057" s="6" t="s">
        <v>12</v>
      </c>
      <c r="H1057" s="6" t="s">
        <v>2657</v>
      </c>
    </row>
    <row r="1058" customHeight="1" spans="1:8">
      <c r="A1058" s="5">
        <f t="shared" si="121"/>
        <v>1056</v>
      </c>
      <c r="B1058" s="6" t="s">
        <v>953</v>
      </c>
      <c r="C1058" s="6" t="str">
        <f t="shared" si="118"/>
        <v>2022-05-25</v>
      </c>
      <c r="D1058" s="6" t="s">
        <v>9</v>
      </c>
      <c r="E1058" s="6" t="s">
        <v>10</v>
      </c>
      <c r="F1058" s="6" t="s">
        <v>2658</v>
      </c>
      <c r="G1058" s="6" t="s">
        <v>12</v>
      </c>
      <c r="H1058" s="6" t="s">
        <v>2659</v>
      </c>
    </row>
    <row r="1059" customHeight="1" spans="1:8">
      <c r="A1059" s="5">
        <f t="shared" ref="A1059:A1068" si="122">ROW()-2</f>
        <v>1057</v>
      </c>
      <c r="B1059" s="6" t="s">
        <v>698</v>
      </c>
      <c r="C1059" s="6" t="str">
        <f t="shared" si="118"/>
        <v>2022-05-25</v>
      </c>
      <c r="D1059" s="6" t="s">
        <v>9</v>
      </c>
      <c r="E1059" s="6" t="s">
        <v>10</v>
      </c>
      <c r="F1059" s="6" t="s">
        <v>2660</v>
      </c>
      <c r="G1059" s="6" t="s">
        <v>12</v>
      </c>
      <c r="H1059" s="6" t="s">
        <v>2661</v>
      </c>
    </row>
    <row r="1060" customHeight="1" spans="1:8">
      <c r="A1060" s="5">
        <f t="shared" si="122"/>
        <v>1058</v>
      </c>
      <c r="B1060" s="6" t="s">
        <v>701</v>
      </c>
      <c r="C1060" s="6" t="str">
        <f t="shared" si="118"/>
        <v>2022-05-25</v>
      </c>
      <c r="D1060" s="6" t="s">
        <v>9</v>
      </c>
      <c r="E1060" s="6" t="s">
        <v>10</v>
      </c>
      <c r="F1060" s="6" t="s">
        <v>2662</v>
      </c>
      <c r="G1060" s="6" t="s">
        <v>12</v>
      </c>
      <c r="H1060" s="6" t="s">
        <v>2663</v>
      </c>
    </row>
    <row r="1061" customHeight="1" spans="1:8">
      <c r="A1061" s="5">
        <f t="shared" si="122"/>
        <v>1059</v>
      </c>
      <c r="B1061" s="6" t="s">
        <v>636</v>
      </c>
      <c r="C1061" s="6" t="str">
        <f t="shared" si="118"/>
        <v>2022-05-25</v>
      </c>
      <c r="D1061" s="6" t="s">
        <v>9</v>
      </c>
      <c r="E1061" s="6" t="s">
        <v>10</v>
      </c>
      <c r="F1061" s="6" t="s">
        <v>2664</v>
      </c>
      <c r="G1061" s="6" t="s">
        <v>12</v>
      </c>
      <c r="H1061" s="6" t="s">
        <v>2665</v>
      </c>
    </row>
    <row r="1062" customHeight="1" spans="1:8">
      <c r="A1062" s="5">
        <f t="shared" si="122"/>
        <v>1060</v>
      </c>
      <c r="B1062" s="6" t="s">
        <v>1165</v>
      </c>
      <c r="C1062" s="6" t="str">
        <f t="shared" si="118"/>
        <v>2022-05-25</v>
      </c>
      <c r="D1062" s="6" t="s">
        <v>9</v>
      </c>
      <c r="E1062" s="6" t="s">
        <v>10</v>
      </c>
      <c r="F1062" s="6" t="s">
        <v>2666</v>
      </c>
      <c r="G1062" s="6" t="s">
        <v>12</v>
      </c>
      <c r="H1062" s="6" t="s">
        <v>2667</v>
      </c>
    </row>
    <row r="1063" customHeight="1" spans="1:8">
      <c r="A1063" s="5">
        <f t="shared" si="122"/>
        <v>1061</v>
      </c>
      <c r="B1063" s="6" t="s">
        <v>1168</v>
      </c>
      <c r="C1063" s="6" t="str">
        <f t="shared" si="118"/>
        <v>2022-05-25</v>
      </c>
      <c r="D1063" s="6" t="s">
        <v>9</v>
      </c>
      <c r="E1063" s="6" t="s">
        <v>10</v>
      </c>
      <c r="F1063" s="6" t="s">
        <v>2668</v>
      </c>
      <c r="G1063" s="6" t="s">
        <v>12</v>
      </c>
      <c r="H1063" s="6" t="s">
        <v>2669</v>
      </c>
    </row>
    <row r="1064" customHeight="1" spans="1:8">
      <c r="A1064" s="5">
        <f t="shared" si="122"/>
        <v>1062</v>
      </c>
      <c r="B1064" s="6" t="s">
        <v>865</v>
      </c>
      <c r="C1064" s="6" t="str">
        <f t="shared" si="118"/>
        <v>2022-05-25</v>
      </c>
      <c r="D1064" s="6" t="s">
        <v>9</v>
      </c>
      <c r="E1064" s="6" t="s">
        <v>30</v>
      </c>
      <c r="F1064" s="6" t="s">
        <v>2670</v>
      </c>
      <c r="G1064" s="6" t="s">
        <v>12</v>
      </c>
      <c r="H1064" s="6" t="s">
        <v>2671</v>
      </c>
    </row>
    <row r="1065" customHeight="1" spans="1:8">
      <c r="A1065" s="5">
        <f t="shared" si="122"/>
        <v>1063</v>
      </c>
      <c r="B1065" s="6" t="s">
        <v>2672</v>
      </c>
      <c r="C1065" s="6" t="str">
        <f t="shared" si="118"/>
        <v>2022-05-25</v>
      </c>
      <c r="D1065" s="6" t="s">
        <v>9</v>
      </c>
      <c r="E1065" s="6" t="s">
        <v>10</v>
      </c>
      <c r="F1065" s="6" t="s">
        <v>2673</v>
      </c>
      <c r="G1065" s="6" t="s">
        <v>12</v>
      </c>
      <c r="H1065" s="6" t="s">
        <v>2674</v>
      </c>
    </row>
    <row r="1066" customHeight="1" spans="1:8">
      <c r="A1066" s="5">
        <f t="shared" si="122"/>
        <v>1064</v>
      </c>
      <c r="B1066" s="6" t="s">
        <v>600</v>
      </c>
      <c r="C1066" s="6" t="str">
        <f t="shared" si="118"/>
        <v>2022-05-25</v>
      </c>
      <c r="D1066" s="6" t="s">
        <v>9</v>
      </c>
      <c r="E1066" s="6" t="s">
        <v>10</v>
      </c>
      <c r="F1066" s="6" t="s">
        <v>2675</v>
      </c>
      <c r="G1066" s="6" t="s">
        <v>12</v>
      </c>
      <c r="H1066" s="6" t="s">
        <v>2676</v>
      </c>
    </row>
    <row r="1067" customHeight="1" spans="1:8">
      <c r="A1067" s="5">
        <f t="shared" si="122"/>
        <v>1065</v>
      </c>
      <c r="B1067" s="6" t="s">
        <v>868</v>
      </c>
      <c r="C1067" s="6" t="str">
        <f t="shared" si="118"/>
        <v>2022-05-25</v>
      </c>
      <c r="D1067" s="6" t="s">
        <v>9</v>
      </c>
      <c r="E1067" s="6" t="s">
        <v>10</v>
      </c>
      <c r="F1067" s="6" t="s">
        <v>2677</v>
      </c>
      <c r="G1067" s="6" t="s">
        <v>12</v>
      </c>
      <c r="H1067" s="6" t="s">
        <v>2678</v>
      </c>
    </row>
    <row r="1068" customHeight="1" spans="1:8">
      <c r="A1068" s="5">
        <f t="shared" si="122"/>
        <v>1066</v>
      </c>
      <c r="B1068" s="6" t="s">
        <v>1823</v>
      </c>
      <c r="C1068" s="6" t="str">
        <f t="shared" si="118"/>
        <v>2022-05-25</v>
      </c>
      <c r="D1068" s="6" t="s">
        <v>9</v>
      </c>
      <c r="E1068" s="6" t="s">
        <v>10</v>
      </c>
      <c r="F1068" s="6" t="s">
        <v>2679</v>
      </c>
      <c r="G1068" s="6" t="s">
        <v>12</v>
      </c>
      <c r="H1068" s="6" t="s">
        <v>2680</v>
      </c>
    </row>
    <row r="1069" customHeight="1" spans="1:8">
      <c r="A1069" s="5">
        <f t="shared" ref="A1069:A1078" si="123">ROW()-2</f>
        <v>1067</v>
      </c>
      <c r="B1069" s="6" t="s">
        <v>379</v>
      </c>
      <c r="C1069" s="6" t="str">
        <f t="shared" si="118"/>
        <v>2022-05-25</v>
      </c>
      <c r="D1069" s="6" t="s">
        <v>9</v>
      </c>
      <c r="E1069" s="6" t="s">
        <v>10</v>
      </c>
      <c r="F1069" s="6" t="s">
        <v>2681</v>
      </c>
      <c r="G1069" s="6" t="s">
        <v>12</v>
      </c>
      <c r="H1069" s="6" t="s">
        <v>2682</v>
      </c>
    </row>
    <row r="1070" customHeight="1" spans="1:8">
      <c r="A1070" s="5">
        <f t="shared" si="123"/>
        <v>1068</v>
      </c>
      <c r="B1070" s="6" t="s">
        <v>370</v>
      </c>
      <c r="C1070" s="6" t="str">
        <f t="shared" si="118"/>
        <v>2022-05-25</v>
      </c>
      <c r="D1070" s="6" t="s">
        <v>9</v>
      </c>
      <c r="E1070" s="6" t="s">
        <v>10</v>
      </c>
      <c r="F1070" s="6" t="s">
        <v>2683</v>
      </c>
      <c r="G1070" s="6" t="s">
        <v>12</v>
      </c>
      <c r="H1070" s="6" t="s">
        <v>2684</v>
      </c>
    </row>
    <row r="1071" customHeight="1" spans="1:8">
      <c r="A1071" s="5">
        <f t="shared" si="123"/>
        <v>1069</v>
      </c>
      <c r="B1071" s="6" t="s">
        <v>2685</v>
      </c>
      <c r="C1071" s="6" t="str">
        <f t="shared" si="118"/>
        <v>2022-05-25</v>
      </c>
      <c r="D1071" s="6" t="s">
        <v>9</v>
      </c>
      <c r="E1071" s="6" t="s">
        <v>10</v>
      </c>
      <c r="F1071" s="6" t="s">
        <v>2686</v>
      </c>
      <c r="G1071" s="6" t="s">
        <v>12</v>
      </c>
      <c r="H1071" s="6" t="s">
        <v>2687</v>
      </c>
    </row>
    <row r="1072" customHeight="1" spans="1:8">
      <c r="A1072" s="5">
        <f t="shared" si="123"/>
        <v>1070</v>
      </c>
      <c r="B1072" s="6" t="s">
        <v>382</v>
      </c>
      <c r="C1072" s="6" t="str">
        <f t="shared" si="118"/>
        <v>2022-05-25</v>
      </c>
      <c r="D1072" s="6" t="s">
        <v>9</v>
      </c>
      <c r="E1072" s="6" t="s">
        <v>10</v>
      </c>
      <c r="F1072" s="6" t="s">
        <v>2688</v>
      </c>
      <c r="G1072" s="6" t="s">
        <v>12</v>
      </c>
      <c r="H1072" s="6" t="s">
        <v>2689</v>
      </c>
    </row>
    <row r="1073" customHeight="1" spans="1:8">
      <c r="A1073" s="5">
        <f t="shared" si="123"/>
        <v>1071</v>
      </c>
      <c r="B1073" s="6" t="s">
        <v>919</v>
      </c>
      <c r="C1073" s="6" t="str">
        <f t="shared" si="118"/>
        <v>2022-05-25</v>
      </c>
      <c r="D1073" s="6" t="s">
        <v>9</v>
      </c>
      <c r="E1073" s="6" t="s">
        <v>10</v>
      </c>
      <c r="F1073" s="6" t="s">
        <v>2690</v>
      </c>
      <c r="G1073" s="6" t="s">
        <v>12</v>
      </c>
      <c r="H1073" s="6" t="s">
        <v>2691</v>
      </c>
    </row>
    <row r="1074" customHeight="1" spans="1:8">
      <c r="A1074" s="5">
        <f t="shared" si="123"/>
        <v>1072</v>
      </c>
      <c r="B1074" s="6" t="s">
        <v>373</v>
      </c>
      <c r="C1074" s="6" t="str">
        <f t="shared" si="118"/>
        <v>2022-05-25</v>
      </c>
      <c r="D1074" s="6" t="s">
        <v>9</v>
      </c>
      <c r="E1074" s="6" t="s">
        <v>10</v>
      </c>
      <c r="F1074" s="6" t="s">
        <v>2692</v>
      </c>
      <c r="G1074" s="6" t="s">
        <v>12</v>
      </c>
      <c r="H1074" s="6" t="s">
        <v>2693</v>
      </c>
    </row>
    <row r="1075" customHeight="1" spans="1:8">
      <c r="A1075" s="5">
        <f t="shared" si="123"/>
        <v>1073</v>
      </c>
      <c r="B1075" s="6" t="s">
        <v>931</v>
      </c>
      <c r="C1075" s="6" t="str">
        <f t="shared" si="118"/>
        <v>2022-05-25</v>
      </c>
      <c r="D1075" s="6" t="s">
        <v>9</v>
      </c>
      <c r="E1075" s="6" t="s">
        <v>10</v>
      </c>
      <c r="F1075" s="6" t="s">
        <v>2694</v>
      </c>
      <c r="G1075" s="6" t="s">
        <v>12</v>
      </c>
      <c r="H1075" s="6" t="s">
        <v>2695</v>
      </c>
    </row>
    <row r="1076" customHeight="1" spans="1:8">
      <c r="A1076" s="5">
        <f t="shared" si="123"/>
        <v>1074</v>
      </c>
      <c r="B1076" s="6" t="s">
        <v>905</v>
      </c>
      <c r="C1076" s="6" t="str">
        <f t="shared" si="118"/>
        <v>2022-05-25</v>
      </c>
      <c r="D1076" s="6" t="s">
        <v>9</v>
      </c>
      <c r="E1076" s="6" t="s">
        <v>10</v>
      </c>
      <c r="F1076" s="6" t="s">
        <v>2696</v>
      </c>
      <c r="G1076" s="6" t="s">
        <v>12</v>
      </c>
      <c r="H1076" s="6" t="s">
        <v>2697</v>
      </c>
    </row>
    <row r="1077" customHeight="1" spans="1:8">
      <c r="A1077" s="5">
        <f t="shared" si="123"/>
        <v>1075</v>
      </c>
      <c r="B1077" s="6" t="s">
        <v>940</v>
      </c>
      <c r="C1077" s="6" t="str">
        <f t="shared" si="118"/>
        <v>2022-05-25</v>
      </c>
      <c r="D1077" s="6" t="s">
        <v>9</v>
      </c>
      <c r="E1077" s="6" t="s">
        <v>10</v>
      </c>
      <c r="F1077" s="6" t="s">
        <v>2698</v>
      </c>
      <c r="G1077" s="6" t="s">
        <v>12</v>
      </c>
      <c r="H1077" s="6" t="s">
        <v>2699</v>
      </c>
    </row>
    <row r="1078" customHeight="1" spans="1:8">
      <c r="A1078" s="5">
        <f t="shared" si="123"/>
        <v>1076</v>
      </c>
      <c r="B1078" s="6" t="s">
        <v>916</v>
      </c>
      <c r="C1078" s="6" t="str">
        <f t="shared" si="118"/>
        <v>2022-05-25</v>
      </c>
      <c r="D1078" s="6" t="s">
        <v>9</v>
      </c>
      <c r="E1078" s="6" t="s">
        <v>10</v>
      </c>
      <c r="F1078" s="6" t="s">
        <v>2700</v>
      </c>
      <c r="G1078" s="6" t="s">
        <v>12</v>
      </c>
      <c r="H1078" s="6" t="s">
        <v>2701</v>
      </c>
    </row>
    <row r="1079" customHeight="1" spans="1:8">
      <c r="A1079" s="5">
        <f t="shared" ref="A1079:A1088" si="124">ROW()-2</f>
        <v>1077</v>
      </c>
      <c r="B1079" s="6" t="s">
        <v>1955</v>
      </c>
      <c r="C1079" s="6" t="str">
        <f t="shared" si="118"/>
        <v>2022-05-25</v>
      </c>
      <c r="D1079" s="6" t="s">
        <v>9</v>
      </c>
      <c r="E1079" s="6" t="s">
        <v>30</v>
      </c>
      <c r="F1079" s="6" t="s">
        <v>2702</v>
      </c>
      <c r="G1079" s="6" t="s">
        <v>12</v>
      </c>
      <c r="H1079" s="6" t="s">
        <v>2703</v>
      </c>
    </row>
    <row r="1080" customHeight="1" spans="1:8">
      <c r="A1080" s="5">
        <f t="shared" si="124"/>
        <v>1078</v>
      </c>
      <c r="B1080" s="6" t="s">
        <v>364</v>
      </c>
      <c r="C1080" s="6" t="str">
        <f t="shared" si="118"/>
        <v>2022-05-25</v>
      </c>
      <c r="D1080" s="6" t="s">
        <v>9</v>
      </c>
      <c r="E1080" s="6" t="s">
        <v>10</v>
      </c>
      <c r="F1080" s="6" t="s">
        <v>2704</v>
      </c>
      <c r="G1080" s="6" t="s">
        <v>12</v>
      </c>
      <c r="H1080" s="6" t="s">
        <v>2705</v>
      </c>
    </row>
    <row r="1081" customHeight="1" spans="1:8">
      <c r="A1081" s="5">
        <f t="shared" si="124"/>
        <v>1079</v>
      </c>
      <c r="B1081" s="6" t="s">
        <v>1958</v>
      </c>
      <c r="C1081" s="6" t="str">
        <f t="shared" si="118"/>
        <v>2022-05-25</v>
      </c>
      <c r="D1081" s="6" t="s">
        <v>9</v>
      </c>
      <c r="E1081" s="6" t="s">
        <v>10</v>
      </c>
      <c r="F1081" s="6" t="s">
        <v>2706</v>
      </c>
      <c r="G1081" s="6" t="s">
        <v>12</v>
      </c>
      <c r="H1081" s="6" t="s">
        <v>2707</v>
      </c>
    </row>
    <row r="1082" customHeight="1" spans="1:8">
      <c r="A1082" s="5">
        <f t="shared" si="124"/>
        <v>1080</v>
      </c>
      <c r="B1082" s="6" t="s">
        <v>934</v>
      </c>
      <c r="C1082" s="6" t="str">
        <f t="shared" si="118"/>
        <v>2022-05-25</v>
      </c>
      <c r="D1082" s="6" t="s">
        <v>9</v>
      </c>
      <c r="E1082" s="6" t="s">
        <v>10</v>
      </c>
      <c r="F1082" s="6" t="s">
        <v>2708</v>
      </c>
      <c r="G1082" s="6" t="s">
        <v>12</v>
      </c>
      <c r="H1082" s="6" t="s">
        <v>2709</v>
      </c>
    </row>
    <row r="1083" customHeight="1" spans="1:8">
      <c r="A1083" s="5">
        <f t="shared" si="124"/>
        <v>1081</v>
      </c>
      <c r="B1083" s="6" t="s">
        <v>361</v>
      </c>
      <c r="C1083" s="6" t="str">
        <f t="shared" si="118"/>
        <v>2022-05-25</v>
      </c>
      <c r="D1083" s="6" t="s">
        <v>9</v>
      </c>
      <c r="E1083" s="6" t="s">
        <v>10</v>
      </c>
      <c r="F1083" s="6" t="s">
        <v>2710</v>
      </c>
      <c r="G1083" s="6" t="s">
        <v>12</v>
      </c>
      <c r="H1083" s="6" t="s">
        <v>2711</v>
      </c>
    </row>
    <row r="1084" customHeight="1" spans="1:8">
      <c r="A1084" s="5">
        <f t="shared" si="124"/>
        <v>1082</v>
      </c>
      <c r="B1084" s="6" t="s">
        <v>1963</v>
      </c>
      <c r="C1084" s="6" t="str">
        <f t="shared" si="118"/>
        <v>2022-05-25</v>
      </c>
      <c r="D1084" s="6" t="s">
        <v>9</v>
      </c>
      <c r="E1084" s="6" t="s">
        <v>10</v>
      </c>
      <c r="F1084" s="6" t="s">
        <v>2712</v>
      </c>
      <c r="G1084" s="6" t="s">
        <v>12</v>
      </c>
      <c r="H1084" s="6" t="s">
        <v>2713</v>
      </c>
    </row>
    <row r="1085" customHeight="1" spans="1:8">
      <c r="A1085" s="5">
        <f t="shared" si="124"/>
        <v>1083</v>
      </c>
      <c r="B1085" s="6" t="s">
        <v>355</v>
      </c>
      <c r="C1085" s="6" t="str">
        <f t="shared" si="118"/>
        <v>2022-05-25</v>
      </c>
      <c r="D1085" s="6" t="s">
        <v>9</v>
      </c>
      <c r="E1085" s="6" t="s">
        <v>10</v>
      </c>
      <c r="F1085" s="6" t="s">
        <v>2714</v>
      </c>
      <c r="G1085" s="6" t="s">
        <v>12</v>
      </c>
      <c r="H1085" s="6" t="s">
        <v>2715</v>
      </c>
    </row>
    <row r="1086" customHeight="1" spans="1:8">
      <c r="A1086" s="5">
        <f t="shared" si="124"/>
        <v>1084</v>
      </c>
      <c r="B1086" s="6" t="s">
        <v>2716</v>
      </c>
      <c r="C1086" s="6" t="str">
        <f t="shared" si="118"/>
        <v>2022-05-25</v>
      </c>
      <c r="D1086" s="6" t="s">
        <v>9</v>
      </c>
      <c r="E1086" s="6" t="s">
        <v>10</v>
      </c>
      <c r="F1086" s="6" t="s">
        <v>2717</v>
      </c>
      <c r="G1086" s="6" t="s">
        <v>12</v>
      </c>
      <c r="H1086" s="6" t="s">
        <v>2718</v>
      </c>
    </row>
    <row r="1087" customHeight="1" spans="1:8">
      <c r="A1087" s="5">
        <f t="shared" si="124"/>
        <v>1085</v>
      </c>
      <c r="B1087" s="6" t="s">
        <v>1969</v>
      </c>
      <c r="C1087" s="6" t="str">
        <f t="shared" si="118"/>
        <v>2022-05-25</v>
      </c>
      <c r="D1087" s="6" t="s">
        <v>9</v>
      </c>
      <c r="E1087" s="6" t="s">
        <v>10</v>
      </c>
      <c r="F1087" s="6" t="s">
        <v>2719</v>
      </c>
      <c r="G1087" s="6" t="s">
        <v>12</v>
      </c>
      <c r="H1087" s="6" t="s">
        <v>2720</v>
      </c>
    </row>
    <row r="1088" customHeight="1" spans="1:8">
      <c r="A1088" s="5">
        <f t="shared" si="124"/>
        <v>1086</v>
      </c>
      <c r="B1088" s="6" t="s">
        <v>1966</v>
      </c>
      <c r="C1088" s="6" t="str">
        <f t="shared" si="118"/>
        <v>2022-05-25</v>
      </c>
      <c r="D1088" s="6" t="s">
        <v>9</v>
      </c>
      <c r="E1088" s="6" t="s">
        <v>30</v>
      </c>
      <c r="F1088" s="6" t="s">
        <v>2721</v>
      </c>
      <c r="G1088" s="6" t="s">
        <v>12</v>
      </c>
      <c r="H1088" s="6" t="s">
        <v>2722</v>
      </c>
    </row>
    <row r="1089" customHeight="1" spans="1:8">
      <c r="A1089" s="5">
        <f t="shared" ref="A1089:A1098" si="125">ROW()-2</f>
        <v>1087</v>
      </c>
      <c r="B1089" s="6" t="s">
        <v>1972</v>
      </c>
      <c r="C1089" s="6" t="str">
        <f t="shared" si="118"/>
        <v>2022-05-25</v>
      </c>
      <c r="D1089" s="6" t="s">
        <v>9</v>
      </c>
      <c r="E1089" s="6" t="s">
        <v>10</v>
      </c>
      <c r="F1089" s="6" t="s">
        <v>2723</v>
      </c>
      <c r="G1089" s="6" t="s">
        <v>12</v>
      </c>
      <c r="H1089" s="6" t="s">
        <v>2724</v>
      </c>
    </row>
    <row r="1090" customHeight="1" spans="1:8">
      <c r="A1090" s="5">
        <f t="shared" si="125"/>
        <v>1088</v>
      </c>
      <c r="B1090" s="6" t="s">
        <v>1975</v>
      </c>
      <c r="C1090" s="6" t="str">
        <f t="shared" si="118"/>
        <v>2022-05-25</v>
      </c>
      <c r="D1090" s="6" t="s">
        <v>9</v>
      </c>
      <c r="E1090" s="6" t="s">
        <v>10</v>
      </c>
      <c r="F1090" s="6" t="s">
        <v>2725</v>
      </c>
      <c r="G1090" s="6" t="s">
        <v>12</v>
      </c>
      <c r="H1090" s="6" t="s">
        <v>2726</v>
      </c>
    </row>
    <row r="1091" customHeight="1" spans="1:8">
      <c r="A1091" s="5">
        <f t="shared" si="125"/>
        <v>1089</v>
      </c>
      <c r="B1091" s="6" t="s">
        <v>1548</v>
      </c>
      <c r="C1091" s="6" t="str">
        <f t="shared" si="118"/>
        <v>2022-05-25</v>
      </c>
      <c r="D1091" s="6" t="s">
        <v>9</v>
      </c>
      <c r="E1091" s="6" t="s">
        <v>30</v>
      </c>
      <c r="F1091" s="6" t="s">
        <v>2727</v>
      </c>
      <c r="G1091" s="6" t="s">
        <v>12</v>
      </c>
      <c r="H1091" s="6" t="s">
        <v>2728</v>
      </c>
    </row>
    <row r="1092" customHeight="1" spans="1:8">
      <c r="A1092" s="5">
        <f t="shared" si="125"/>
        <v>1090</v>
      </c>
      <c r="B1092" s="6" t="s">
        <v>1368</v>
      </c>
      <c r="C1092" s="6" t="str">
        <f t="shared" ref="C1092:C1155" si="126">REPLACE(H1092,11,9,)</f>
        <v>2022-05-25</v>
      </c>
      <c r="D1092" s="6" t="s">
        <v>9</v>
      </c>
      <c r="E1092" s="6" t="s">
        <v>30</v>
      </c>
      <c r="F1092" s="6" t="s">
        <v>2729</v>
      </c>
      <c r="G1092" s="6" t="s">
        <v>12</v>
      </c>
      <c r="H1092" s="6" t="s">
        <v>2730</v>
      </c>
    </row>
    <row r="1093" customHeight="1" spans="1:8">
      <c r="A1093" s="5">
        <f t="shared" si="125"/>
        <v>1091</v>
      </c>
      <c r="B1093" s="6" t="s">
        <v>1761</v>
      </c>
      <c r="C1093" s="6" t="str">
        <f t="shared" si="126"/>
        <v>2022-05-25</v>
      </c>
      <c r="D1093" s="6" t="s">
        <v>9</v>
      </c>
      <c r="E1093" s="6" t="s">
        <v>10</v>
      </c>
      <c r="F1093" s="6" t="s">
        <v>2731</v>
      </c>
      <c r="G1093" s="6" t="s">
        <v>12</v>
      </c>
      <c r="H1093" s="6" t="s">
        <v>2732</v>
      </c>
    </row>
    <row r="1094" customHeight="1" spans="1:8">
      <c r="A1094" s="5">
        <f t="shared" si="125"/>
        <v>1092</v>
      </c>
      <c r="B1094" s="6" t="s">
        <v>1607</v>
      </c>
      <c r="C1094" s="6" t="str">
        <f t="shared" si="126"/>
        <v>2022-05-25</v>
      </c>
      <c r="D1094" s="6" t="s">
        <v>9</v>
      </c>
      <c r="E1094" s="6" t="s">
        <v>10</v>
      </c>
      <c r="F1094" s="6" t="s">
        <v>2733</v>
      </c>
      <c r="G1094" s="6" t="s">
        <v>12</v>
      </c>
      <c r="H1094" s="6" t="s">
        <v>2734</v>
      </c>
    </row>
    <row r="1095" customHeight="1" spans="1:8">
      <c r="A1095" s="5">
        <f t="shared" si="125"/>
        <v>1093</v>
      </c>
      <c r="B1095" s="6" t="s">
        <v>959</v>
      </c>
      <c r="C1095" s="6" t="str">
        <f t="shared" si="126"/>
        <v>2022-05-25</v>
      </c>
      <c r="D1095" s="6" t="s">
        <v>9</v>
      </c>
      <c r="E1095" s="6" t="s">
        <v>10</v>
      </c>
      <c r="F1095" s="6" t="s">
        <v>2735</v>
      </c>
      <c r="G1095" s="6" t="s">
        <v>12</v>
      </c>
      <c r="H1095" s="6" t="s">
        <v>2736</v>
      </c>
    </row>
    <row r="1096" customHeight="1" spans="1:8">
      <c r="A1096" s="5">
        <f t="shared" si="125"/>
        <v>1094</v>
      </c>
      <c r="B1096" s="6" t="s">
        <v>1536</v>
      </c>
      <c r="C1096" s="6" t="str">
        <f t="shared" si="126"/>
        <v>2022-05-25</v>
      </c>
      <c r="D1096" s="6" t="s">
        <v>9</v>
      </c>
      <c r="E1096" s="6" t="s">
        <v>10</v>
      </c>
      <c r="F1096" s="6" t="s">
        <v>2737</v>
      </c>
      <c r="G1096" s="6" t="s">
        <v>12</v>
      </c>
      <c r="H1096" s="6" t="s">
        <v>2738</v>
      </c>
    </row>
    <row r="1097" customHeight="1" spans="1:8">
      <c r="A1097" s="5">
        <f t="shared" si="125"/>
        <v>1095</v>
      </c>
      <c r="B1097" s="6" t="s">
        <v>1291</v>
      </c>
      <c r="C1097" s="6" t="str">
        <f t="shared" si="126"/>
        <v>2022-05-25</v>
      </c>
      <c r="D1097" s="6" t="s">
        <v>9</v>
      </c>
      <c r="E1097" s="6" t="s">
        <v>10</v>
      </c>
      <c r="F1097" s="6" t="s">
        <v>2739</v>
      </c>
      <c r="G1097" s="6" t="s">
        <v>12</v>
      </c>
      <c r="H1097" s="6" t="s">
        <v>2740</v>
      </c>
    </row>
    <row r="1098" customHeight="1" spans="1:8">
      <c r="A1098" s="5">
        <f t="shared" si="125"/>
        <v>1096</v>
      </c>
      <c r="B1098" s="6" t="s">
        <v>1288</v>
      </c>
      <c r="C1098" s="6" t="str">
        <f t="shared" si="126"/>
        <v>2022-05-25</v>
      </c>
      <c r="D1098" s="6" t="s">
        <v>9</v>
      </c>
      <c r="E1098" s="6" t="s">
        <v>10</v>
      </c>
      <c r="F1098" s="6" t="s">
        <v>2741</v>
      </c>
      <c r="G1098" s="6" t="s">
        <v>12</v>
      </c>
      <c r="H1098" s="6" t="s">
        <v>2742</v>
      </c>
    </row>
    <row r="1099" customHeight="1" spans="1:8">
      <c r="A1099" s="5">
        <f t="shared" ref="A1099:A1108" si="127">ROW()-2</f>
        <v>1097</v>
      </c>
      <c r="B1099" s="6" t="s">
        <v>488</v>
      </c>
      <c r="C1099" s="6" t="str">
        <f t="shared" si="126"/>
        <v>2022-05-25</v>
      </c>
      <c r="D1099" s="6" t="s">
        <v>9</v>
      </c>
      <c r="E1099" s="6" t="s">
        <v>30</v>
      </c>
      <c r="F1099" s="6" t="s">
        <v>2743</v>
      </c>
      <c r="G1099" s="6" t="s">
        <v>12</v>
      </c>
      <c r="H1099" s="6" t="s">
        <v>2744</v>
      </c>
    </row>
    <row r="1100" customHeight="1" spans="1:8">
      <c r="A1100" s="5">
        <f t="shared" si="127"/>
        <v>1098</v>
      </c>
      <c r="B1100" s="6" t="s">
        <v>704</v>
      </c>
      <c r="C1100" s="6" t="str">
        <f t="shared" si="126"/>
        <v>2022-05-25</v>
      </c>
      <c r="D1100" s="6" t="s">
        <v>9</v>
      </c>
      <c r="E1100" s="6" t="s">
        <v>10</v>
      </c>
      <c r="F1100" s="6" t="s">
        <v>2745</v>
      </c>
      <c r="G1100" s="6" t="s">
        <v>12</v>
      </c>
      <c r="H1100" s="6" t="s">
        <v>2746</v>
      </c>
    </row>
    <row r="1101" customHeight="1" spans="1:8">
      <c r="A1101" s="5">
        <f t="shared" si="127"/>
        <v>1099</v>
      </c>
      <c r="B1101" s="6" t="s">
        <v>704</v>
      </c>
      <c r="C1101" s="6" t="str">
        <f t="shared" si="126"/>
        <v>2022-05-25</v>
      </c>
      <c r="D1101" s="6" t="s">
        <v>9</v>
      </c>
      <c r="E1101" s="6" t="s">
        <v>10</v>
      </c>
      <c r="F1101" s="6" t="s">
        <v>2747</v>
      </c>
      <c r="G1101" s="6" t="s">
        <v>12</v>
      </c>
      <c r="H1101" s="6" t="s">
        <v>2748</v>
      </c>
    </row>
    <row r="1102" customHeight="1" spans="1:8">
      <c r="A1102" s="5">
        <f t="shared" si="127"/>
        <v>1100</v>
      </c>
      <c r="B1102" s="6" t="s">
        <v>704</v>
      </c>
      <c r="C1102" s="6" t="str">
        <f t="shared" si="126"/>
        <v>2022-05-25</v>
      </c>
      <c r="D1102" s="6" t="s">
        <v>9</v>
      </c>
      <c r="E1102" s="6" t="s">
        <v>10</v>
      </c>
      <c r="F1102" s="6" t="s">
        <v>2749</v>
      </c>
      <c r="G1102" s="6" t="s">
        <v>12</v>
      </c>
      <c r="H1102" s="6" t="s">
        <v>2750</v>
      </c>
    </row>
    <row r="1103" customHeight="1" spans="1:8">
      <c r="A1103" s="5">
        <f t="shared" si="127"/>
        <v>1101</v>
      </c>
      <c r="B1103" s="6" t="s">
        <v>1778</v>
      </c>
      <c r="C1103" s="6" t="str">
        <f t="shared" si="126"/>
        <v>2022-05-25</v>
      </c>
      <c r="D1103" s="6" t="s">
        <v>9</v>
      </c>
      <c r="E1103" s="6" t="s">
        <v>10</v>
      </c>
      <c r="F1103" s="6" t="s">
        <v>2751</v>
      </c>
      <c r="G1103" s="6" t="s">
        <v>12</v>
      </c>
      <c r="H1103" s="6" t="s">
        <v>2752</v>
      </c>
    </row>
    <row r="1104" customHeight="1" spans="1:8">
      <c r="A1104" s="5">
        <f t="shared" si="127"/>
        <v>1102</v>
      </c>
      <c r="B1104" s="6" t="s">
        <v>1768</v>
      </c>
      <c r="C1104" s="6" t="str">
        <f t="shared" si="126"/>
        <v>2022-05-25</v>
      </c>
      <c r="D1104" s="6" t="s">
        <v>9</v>
      </c>
      <c r="E1104" s="6" t="s">
        <v>10</v>
      </c>
      <c r="F1104" s="6" t="s">
        <v>2753</v>
      </c>
      <c r="G1104" s="6" t="s">
        <v>12</v>
      </c>
      <c r="H1104" s="6" t="s">
        <v>2754</v>
      </c>
    </row>
    <row r="1105" customHeight="1" spans="1:8">
      <c r="A1105" s="5">
        <f t="shared" si="127"/>
        <v>1103</v>
      </c>
      <c r="B1105" s="6" t="s">
        <v>500</v>
      </c>
      <c r="C1105" s="6" t="str">
        <f t="shared" si="126"/>
        <v>2022-05-25</v>
      </c>
      <c r="D1105" s="6" t="s">
        <v>9</v>
      </c>
      <c r="E1105" s="6" t="s">
        <v>30</v>
      </c>
      <c r="F1105" s="6" t="s">
        <v>2755</v>
      </c>
      <c r="G1105" s="6" t="s">
        <v>12</v>
      </c>
      <c r="H1105" s="6" t="s">
        <v>2756</v>
      </c>
    </row>
    <row r="1106" customHeight="1" spans="1:8">
      <c r="A1106" s="5">
        <f t="shared" si="127"/>
        <v>1104</v>
      </c>
      <c r="B1106" s="6" t="s">
        <v>1697</v>
      </c>
      <c r="C1106" s="6" t="str">
        <f t="shared" si="126"/>
        <v>2022-05-25</v>
      </c>
      <c r="D1106" s="6" t="s">
        <v>9</v>
      </c>
      <c r="E1106" s="6" t="s">
        <v>10</v>
      </c>
      <c r="F1106" s="6" t="s">
        <v>2757</v>
      </c>
      <c r="G1106" s="6" t="s">
        <v>12</v>
      </c>
      <c r="H1106" s="6" t="s">
        <v>2758</v>
      </c>
    </row>
    <row r="1107" customHeight="1" spans="1:8">
      <c r="A1107" s="5">
        <f t="shared" si="127"/>
        <v>1105</v>
      </c>
      <c r="B1107" s="6" t="s">
        <v>621</v>
      </c>
      <c r="C1107" s="6" t="str">
        <f t="shared" si="126"/>
        <v>2022-05-25</v>
      </c>
      <c r="D1107" s="6" t="s">
        <v>9</v>
      </c>
      <c r="E1107" s="6" t="s">
        <v>10</v>
      </c>
      <c r="F1107" s="6" t="s">
        <v>2759</v>
      </c>
      <c r="G1107" s="6" t="s">
        <v>12</v>
      </c>
      <c r="H1107" s="6" t="s">
        <v>2760</v>
      </c>
    </row>
    <row r="1108" customHeight="1" spans="1:8">
      <c r="A1108" s="5">
        <f t="shared" si="127"/>
        <v>1106</v>
      </c>
      <c r="B1108" s="6" t="s">
        <v>1692</v>
      </c>
      <c r="C1108" s="6" t="str">
        <f t="shared" si="126"/>
        <v>2022-05-25</v>
      </c>
      <c r="D1108" s="6" t="s">
        <v>9</v>
      </c>
      <c r="E1108" s="6" t="s">
        <v>10</v>
      </c>
      <c r="F1108" s="6" t="s">
        <v>2761</v>
      </c>
      <c r="G1108" s="6" t="s">
        <v>12</v>
      </c>
      <c r="H1108" s="6" t="s">
        <v>2762</v>
      </c>
    </row>
    <row r="1109" customHeight="1" spans="1:8">
      <c r="A1109" s="5">
        <f t="shared" ref="A1109:A1118" si="128">ROW()-2</f>
        <v>1107</v>
      </c>
      <c r="B1109" s="6" t="s">
        <v>440</v>
      </c>
      <c r="C1109" s="6" t="str">
        <f t="shared" si="126"/>
        <v>2022-05-25</v>
      </c>
      <c r="D1109" s="6" t="s">
        <v>9</v>
      </c>
      <c r="E1109" s="6" t="s">
        <v>10</v>
      </c>
      <c r="F1109" s="6" t="s">
        <v>2763</v>
      </c>
      <c r="G1109" s="6" t="s">
        <v>12</v>
      </c>
      <c r="H1109" s="6" t="s">
        <v>2764</v>
      </c>
    </row>
    <row r="1110" customHeight="1" spans="1:8">
      <c r="A1110" s="5">
        <f t="shared" si="128"/>
        <v>1108</v>
      </c>
      <c r="B1110" s="6" t="s">
        <v>1689</v>
      </c>
      <c r="C1110" s="6" t="str">
        <f t="shared" si="126"/>
        <v>2022-05-25</v>
      </c>
      <c r="D1110" s="6" t="s">
        <v>9</v>
      </c>
      <c r="E1110" s="6" t="s">
        <v>30</v>
      </c>
      <c r="F1110" s="6" t="s">
        <v>2765</v>
      </c>
      <c r="G1110" s="6" t="s">
        <v>12</v>
      </c>
      <c r="H1110" s="6" t="s">
        <v>2766</v>
      </c>
    </row>
    <row r="1111" customHeight="1" spans="1:8">
      <c r="A1111" s="5">
        <f t="shared" si="128"/>
        <v>1109</v>
      </c>
      <c r="B1111" s="6" t="s">
        <v>968</v>
      </c>
      <c r="C1111" s="6" t="str">
        <f t="shared" si="126"/>
        <v>2022-05-25</v>
      </c>
      <c r="D1111" s="6" t="s">
        <v>9</v>
      </c>
      <c r="E1111" s="6" t="s">
        <v>10</v>
      </c>
      <c r="F1111" s="6" t="s">
        <v>2767</v>
      </c>
      <c r="G1111" s="6" t="s">
        <v>12</v>
      </c>
      <c r="H1111" s="6" t="s">
        <v>2768</v>
      </c>
    </row>
    <row r="1112" customHeight="1" spans="1:8">
      <c r="A1112" s="5">
        <f t="shared" si="128"/>
        <v>1110</v>
      </c>
      <c r="B1112" s="6" t="s">
        <v>1680</v>
      </c>
      <c r="C1112" s="6" t="str">
        <f t="shared" si="126"/>
        <v>2022-05-25</v>
      </c>
      <c r="D1112" s="6" t="s">
        <v>9</v>
      </c>
      <c r="E1112" s="6" t="s">
        <v>30</v>
      </c>
      <c r="F1112" s="6" t="s">
        <v>2769</v>
      </c>
      <c r="G1112" s="6" t="s">
        <v>12</v>
      </c>
      <c r="H1112" s="6" t="s">
        <v>2770</v>
      </c>
    </row>
    <row r="1113" customHeight="1" spans="1:8">
      <c r="A1113" s="5">
        <f t="shared" si="128"/>
        <v>1111</v>
      </c>
      <c r="B1113" s="6" t="s">
        <v>2771</v>
      </c>
      <c r="C1113" s="6" t="str">
        <f t="shared" si="126"/>
        <v>2022-05-25</v>
      </c>
      <c r="D1113" s="6" t="s">
        <v>9</v>
      </c>
      <c r="E1113" s="6" t="s">
        <v>10</v>
      </c>
      <c r="F1113" s="6" t="s">
        <v>2772</v>
      </c>
      <c r="G1113" s="6" t="s">
        <v>12</v>
      </c>
      <c r="H1113" s="6" t="s">
        <v>2773</v>
      </c>
    </row>
    <row r="1114" customHeight="1" spans="1:8">
      <c r="A1114" s="5">
        <f t="shared" si="128"/>
        <v>1112</v>
      </c>
      <c r="B1114" s="6" t="s">
        <v>1235</v>
      </c>
      <c r="C1114" s="6" t="str">
        <f t="shared" si="126"/>
        <v>2022-05-25</v>
      </c>
      <c r="D1114" s="6" t="s">
        <v>9</v>
      </c>
      <c r="E1114" s="6" t="s">
        <v>10</v>
      </c>
      <c r="F1114" s="6" t="s">
        <v>2774</v>
      </c>
      <c r="G1114" s="6" t="s">
        <v>12</v>
      </c>
      <c r="H1114" s="6" t="s">
        <v>2775</v>
      </c>
    </row>
    <row r="1115" customHeight="1" spans="1:8">
      <c r="A1115" s="5">
        <f t="shared" si="128"/>
        <v>1113</v>
      </c>
      <c r="B1115" s="6" t="s">
        <v>974</v>
      </c>
      <c r="C1115" s="6" t="str">
        <f t="shared" si="126"/>
        <v>2022-05-25</v>
      </c>
      <c r="D1115" s="6" t="s">
        <v>9</v>
      </c>
      <c r="E1115" s="6" t="s">
        <v>10</v>
      </c>
      <c r="F1115" s="6" t="s">
        <v>2776</v>
      </c>
      <c r="G1115" s="6" t="s">
        <v>12</v>
      </c>
      <c r="H1115" s="6" t="s">
        <v>2777</v>
      </c>
    </row>
    <row r="1116" customHeight="1" spans="1:8">
      <c r="A1116" s="5">
        <f t="shared" si="128"/>
        <v>1114</v>
      </c>
      <c r="B1116" s="6" t="s">
        <v>1232</v>
      </c>
      <c r="C1116" s="6" t="str">
        <f t="shared" si="126"/>
        <v>2022-05-25</v>
      </c>
      <c r="D1116" s="6" t="s">
        <v>9</v>
      </c>
      <c r="E1116" s="6" t="s">
        <v>10</v>
      </c>
      <c r="F1116" s="6" t="s">
        <v>2778</v>
      </c>
      <c r="G1116" s="6" t="s">
        <v>12</v>
      </c>
      <c r="H1116" s="6" t="s">
        <v>2779</v>
      </c>
    </row>
    <row r="1117" customHeight="1" spans="1:8">
      <c r="A1117" s="5">
        <f t="shared" si="128"/>
        <v>1115</v>
      </c>
      <c r="B1117" s="6" t="s">
        <v>1988</v>
      </c>
      <c r="C1117" s="6" t="str">
        <f t="shared" si="126"/>
        <v>2022-05-25</v>
      </c>
      <c r="D1117" s="6" t="s">
        <v>9</v>
      </c>
      <c r="E1117" s="6" t="s">
        <v>10</v>
      </c>
      <c r="F1117" s="6" t="s">
        <v>2780</v>
      </c>
      <c r="G1117" s="6" t="s">
        <v>12</v>
      </c>
      <c r="H1117" s="6" t="s">
        <v>2781</v>
      </c>
    </row>
    <row r="1118" customHeight="1" spans="1:8">
      <c r="A1118" s="5">
        <f t="shared" si="128"/>
        <v>1116</v>
      </c>
      <c r="B1118" s="6" t="s">
        <v>1229</v>
      </c>
      <c r="C1118" s="6" t="str">
        <f t="shared" si="126"/>
        <v>2022-05-25</v>
      </c>
      <c r="D1118" s="6" t="s">
        <v>9</v>
      </c>
      <c r="E1118" s="6" t="s">
        <v>10</v>
      </c>
      <c r="F1118" s="6" t="s">
        <v>2782</v>
      </c>
      <c r="G1118" s="6" t="s">
        <v>12</v>
      </c>
      <c r="H1118" s="6" t="s">
        <v>2783</v>
      </c>
    </row>
    <row r="1119" customHeight="1" spans="1:8">
      <c r="A1119" s="5">
        <f t="shared" ref="A1119:A1128" si="129">ROW()-2</f>
        <v>1117</v>
      </c>
      <c r="B1119" s="6" t="s">
        <v>1226</v>
      </c>
      <c r="C1119" s="6" t="str">
        <f t="shared" si="126"/>
        <v>2022-05-25</v>
      </c>
      <c r="D1119" s="6" t="s">
        <v>9</v>
      </c>
      <c r="E1119" s="6" t="s">
        <v>10</v>
      </c>
      <c r="F1119" s="6" t="s">
        <v>2784</v>
      </c>
      <c r="G1119" s="6" t="s">
        <v>12</v>
      </c>
      <c r="H1119" s="6" t="s">
        <v>2785</v>
      </c>
    </row>
    <row r="1120" customHeight="1" spans="1:8">
      <c r="A1120" s="5">
        <f t="shared" si="129"/>
        <v>1118</v>
      </c>
      <c r="B1120" s="6" t="s">
        <v>1223</v>
      </c>
      <c r="C1120" s="6" t="str">
        <f t="shared" si="126"/>
        <v>2022-05-25</v>
      </c>
      <c r="D1120" s="6" t="s">
        <v>9</v>
      </c>
      <c r="E1120" s="6" t="s">
        <v>30</v>
      </c>
      <c r="F1120" s="6" t="s">
        <v>2786</v>
      </c>
      <c r="G1120" s="6" t="s">
        <v>12</v>
      </c>
      <c r="H1120" s="6" t="s">
        <v>2787</v>
      </c>
    </row>
    <row r="1121" customHeight="1" spans="1:8">
      <c r="A1121" s="5">
        <f t="shared" si="129"/>
        <v>1119</v>
      </c>
      <c r="B1121" s="6" t="s">
        <v>709</v>
      </c>
      <c r="C1121" s="6" t="str">
        <f t="shared" si="126"/>
        <v>2022-05-25</v>
      </c>
      <c r="D1121" s="6" t="s">
        <v>9</v>
      </c>
      <c r="E1121" s="6" t="s">
        <v>10</v>
      </c>
      <c r="F1121" s="6" t="s">
        <v>2788</v>
      </c>
      <c r="G1121" s="6" t="s">
        <v>12</v>
      </c>
      <c r="H1121" s="6" t="s">
        <v>2789</v>
      </c>
    </row>
    <row r="1122" customHeight="1" spans="1:8">
      <c r="A1122" s="5">
        <f t="shared" si="129"/>
        <v>1120</v>
      </c>
      <c r="B1122" s="6" t="s">
        <v>1220</v>
      </c>
      <c r="C1122" s="6" t="str">
        <f t="shared" si="126"/>
        <v>2022-05-25</v>
      </c>
      <c r="D1122" s="6" t="s">
        <v>9</v>
      </c>
      <c r="E1122" s="6" t="s">
        <v>10</v>
      </c>
      <c r="F1122" s="6" t="s">
        <v>2790</v>
      </c>
      <c r="G1122" s="6" t="s">
        <v>12</v>
      </c>
      <c r="H1122" s="6" t="s">
        <v>2791</v>
      </c>
    </row>
    <row r="1123" customHeight="1" spans="1:8">
      <c r="A1123" s="5">
        <f t="shared" si="129"/>
        <v>1121</v>
      </c>
      <c r="B1123" s="6" t="s">
        <v>1217</v>
      </c>
      <c r="C1123" s="6" t="str">
        <f t="shared" si="126"/>
        <v>2022-05-25</v>
      </c>
      <c r="D1123" s="6" t="s">
        <v>9</v>
      </c>
      <c r="E1123" s="6" t="s">
        <v>30</v>
      </c>
      <c r="F1123" s="6" t="s">
        <v>2792</v>
      </c>
      <c r="G1123" s="6" t="s">
        <v>12</v>
      </c>
      <c r="H1123" s="6" t="s">
        <v>2793</v>
      </c>
    </row>
    <row r="1124" customHeight="1" spans="1:8">
      <c r="A1124" s="5">
        <f t="shared" si="129"/>
        <v>1122</v>
      </c>
      <c r="B1124" s="6" t="s">
        <v>443</v>
      </c>
      <c r="C1124" s="6" t="str">
        <f t="shared" si="126"/>
        <v>2022-05-25</v>
      </c>
      <c r="D1124" s="6" t="s">
        <v>9</v>
      </c>
      <c r="E1124" s="6" t="s">
        <v>10</v>
      </c>
      <c r="F1124" s="6" t="s">
        <v>2794</v>
      </c>
      <c r="G1124" s="6" t="s">
        <v>12</v>
      </c>
      <c r="H1124" s="6" t="s">
        <v>2795</v>
      </c>
    </row>
    <row r="1125" customHeight="1" spans="1:8">
      <c r="A1125" s="5">
        <f t="shared" si="129"/>
        <v>1123</v>
      </c>
      <c r="B1125" s="6" t="s">
        <v>1952</v>
      </c>
      <c r="C1125" s="6" t="str">
        <f t="shared" si="126"/>
        <v>2022-05-25</v>
      </c>
      <c r="D1125" s="6" t="s">
        <v>9</v>
      </c>
      <c r="E1125" s="6" t="s">
        <v>10</v>
      </c>
      <c r="F1125" s="6" t="s">
        <v>2796</v>
      </c>
      <c r="G1125" s="6" t="s">
        <v>12</v>
      </c>
      <c r="H1125" s="6" t="s">
        <v>2797</v>
      </c>
    </row>
    <row r="1126" customHeight="1" spans="1:8">
      <c r="A1126" s="5">
        <f t="shared" si="129"/>
        <v>1124</v>
      </c>
      <c r="B1126" s="6" t="s">
        <v>376</v>
      </c>
      <c r="C1126" s="6" t="str">
        <f t="shared" si="126"/>
        <v>2022-05-25</v>
      </c>
      <c r="D1126" s="6" t="s">
        <v>9</v>
      </c>
      <c r="E1126" s="6" t="s">
        <v>10</v>
      </c>
      <c r="F1126" s="6" t="s">
        <v>2798</v>
      </c>
      <c r="G1126" s="6" t="s">
        <v>12</v>
      </c>
      <c r="H1126" s="6" t="s">
        <v>2799</v>
      </c>
    </row>
    <row r="1127" customHeight="1" spans="1:8">
      <c r="A1127" s="5">
        <f t="shared" si="129"/>
        <v>1125</v>
      </c>
      <c r="B1127" s="6" t="s">
        <v>385</v>
      </c>
      <c r="C1127" s="6" t="str">
        <f t="shared" si="126"/>
        <v>2022-05-25</v>
      </c>
      <c r="D1127" s="6" t="s">
        <v>9</v>
      </c>
      <c r="E1127" s="6" t="s">
        <v>10</v>
      </c>
      <c r="F1127" s="6" t="s">
        <v>2800</v>
      </c>
      <c r="G1127" s="6" t="s">
        <v>12</v>
      </c>
      <c r="H1127" s="6" t="s">
        <v>2801</v>
      </c>
    </row>
    <row r="1128" customHeight="1" spans="1:8">
      <c r="A1128" s="5">
        <f t="shared" si="129"/>
        <v>1126</v>
      </c>
      <c r="B1128" s="6" t="s">
        <v>2044</v>
      </c>
      <c r="C1128" s="6" t="str">
        <f t="shared" si="126"/>
        <v>2022-05-24</v>
      </c>
      <c r="D1128" s="6" t="s">
        <v>9</v>
      </c>
      <c r="E1128" s="6" t="s">
        <v>10</v>
      </c>
      <c r="F1128" s="6" t="s">
        <v>2802</v>
      </c>
      <c r="G1128" s="6" t="s">
        <v>12</v>
      </c>
      <c r="H1128" s="6" t="s">
        <v>2803</v>
      </c>
    </row>
    <row r="1129" customHeight="1" spans="1:8">
      <c r="A1129" s="5">
        <f t="shared" ref="A1129:A1137" si="130">ROW()-2</f>
        <v>1127</v>
      </c>
      <c r="B1129" s="6" t="s">
        <v>615</v>
      </c>
      <c r="C1129" s="6" t="str">
        <f t="shared" si="126"/>
        <v>2022-05-24</v>
      </c>
      <c r="D1129" s="6" t="s">
        <v>9</v>
      </c>
      <c r="E1129" s="6" t="s">
        <v>10</v>
      </c>
      <c r="F1129" s="6" t="s">
        <v>2804</v>
      </c>
      <c r="G1129" s="6" t="s">
        <v>12</v>
      </c>
      <c r="H1129" s="6" t="s">
        <v>2805</v>
      </c>
    </row>
    <row r="1130" customHeight="1" spans="1:8">
      <c r="A1130" s="5">
        <f t="shared" si="130"/>
        <v>1128</v>
      </c>
      <c r="B1130" s="6" t="s">
        <v>1194</v>
      </c>
      <c r="C1130" s="6" t="str">
        <f t="shared" si="126"/>
        <v>2022-05-24</v>
      </c>
      <c r="D1130" s="6" t="s">
        <v>9</v>
      </c>
      <c r="E1130" s="6" t="s">
        <v>10</v>
      </c>
      <c r="F1130" s="6" t="s">
        <v>2806</v>
      </c>
      <c r="G1130" s="6" t="s">
        <v>12</v>
      </c>
      <c r="H1130" s="6" t="s">
        <v>2807</v>
      </c>
    </row>
    <row r="1131" customHeight="1" spans="1:8">
      <c r="A1131" s="5">
        <f t="shared" si="130"/>
        <v>1129</v>
      </c>
      <c r="B1131" s="6" t="s">
        <v>1209</v>
      </c>
      <c r="C1131" s="6" t="str">
        <f t="shared" si="126"/>
        <v>2022-05-24</v>
      </c>
      <c r="D1131" s="6" t="s">
        <v>9</v>
      </c>
      <c r="E1131" s="6" t="s">
        <v>10</v>
      </c>
      <c r="F1131" s="6" t="s">
        <v>2808</v>
      </c>
      <c r="G1131" s="6" t="s">
        <v>12</v>
      </c>
      <c r="H1131" s="6" t="s">
        <v>2809</v>
      </c>
    </row>
    <row r="1132" customHeight="1" spans="1:8">
      <c r="A1132" s="5">
        <f t="shared" si="130"/>
        <v>1130</v>
      </c>
      <c r="B1132" s="6" t="s">
        <v>2810</v>
      </c>
      <c r="C1132" s="6" t="str">
        <f t="shared" si="126"/>
        <v>2022-05-24</v>
      </c>
      <c r="D1132" s="6" t="s">
        <v>9</v>
      </c>
      <c r="E1132" s="6" t="s">
        <v>10</v>
      </c>
      <c r="F1132" s="6" t="s">
        <v>2811</v>
      </c>
      <c r="G1132" s="6" t="s">
        <v>12</v>
      </c>
      <c r="H1132" s="6" t="s">
        <v>2812</v>
      </c>
    </row>
    <row r="1133" customHeight="1" spans="1:8">
      <c r="A1133" s="5">
        <f t="shared" si="130"/>
        <v>1131</v>
      </c>
      <c r="B1133" s="6" t="s">
        <v>2058</v>
      </c>
      <c r="C1133" s="6" t="str">
        <f t="shared" si="126"/>
        <v>2022-05-24</v>
      </c>
      <c r="D1133" s="6" t="s">
        <v>9</v>
      </c>
      <c r="E1133" s="6" t="s">
        <v>10</v>
      </c>
      <c r="F1133" s="6" t="s">
        <v>2813</v>
      </c>
      <c r="G1133" s="6" t="s">
        <v>12</v>
      </c>
      <c r="H1133" s="6" t="s">
        <v>2814</v>
      </c>
    </row>
    <row r="1134" customHeight="1" spans="1:8">
      <c r="A1134" s="5">
        <f t="shared" si="130"/>
        <v>1132</v>
      </c>
      <c r="B1134" s="6" t="s">
        <v>446</v>
      </c>
      <c r="C1134" s="6" t="str">
        <f t="shared" si="126"/>
        <v>2022-05-24</v>
      </c>
      <c r="D1134" s="6" t="s">
        <v>9</v>
      </c>
      <c r="E1134" s="6" t="s">
        <v>10</v>
      </c>
      <c r="F1134" s="6" t="s">
        <v>2815</v>
      </c>
      <c r="G1134" s="6" t="s">
        <v>12</v>
      </c>
      <c r="H1134" s="6" t="s">
        <v>2816</v>
      </c>
    </row>
    <row r="1135" customHeight="1" spans="1:8">
      <c r="A1135" s="5">
        <f t="shared" si="130"/>
        <v>1133</v>
      </c>
      <c r="B1135" s="6" t="s">
        <v>449</v>
      </c>
      <c r="C1135" s="6" t="str">
        <f t="shared" si="126"/>
        <v>2022-05-24</v>
      </c>
      <c r="D1135" s="6" t="s">
        <v>9</v>
      </c>
      <c r="E1135" s="6" t="s">
        <v>10</v>
      </c>
      <c r="F1135" s="6" t="s">
        <v>2817</v>
      </c>
      <c r="G1135" s="6" t="s">
        <v>12</v>
      </c>
      <c r="H1135" s="6" t="s">
        <v>2818</v>
      </c>
    </row>
    <row r="1136" customHeight="1" spans="1:8">
      <c r="A1136" s="5">
        <f t="shared" si="130"/>
        <v>1134</v>
      </c>
      <c r="B1136" s="6" t="s">
        <v>452</v>
      </c>
      <c r="C1136" s="6" t="str">
        <f t="shared" si="126"/>
        <v>2022-05-24</v>
      </c>
      <c r="D1136" s="6" t="s">
        <v>9</v>
      </c>
      <c r="E1136" s="6" t="s">
        <v>10</v>
      </c>
      <c r="F1136" s="6" t="s">
        <v>2819</v>
      </c>
      <c r="G1136" s="6" t="s">
        <v>12</v>
      </c>
      <c r="H1136" s="6" t="s">
        <v>2820</v>
      </c>
    </row>
    <row r="1137" customHeight="1" spans="1:8">
      <c r="A1137" s="5">
        <f t="shared" si="130"/>
        <v>1135</v>
      </c>
      <c r="B1137" s="6" t="s">
        <v>836</v>
      </c>
      <c r="C1137" s="6" t="str">
        <f t="shared" si="126"/>
        <v>2022-05-20</v>
      </c>
      <c r="D1137" s="6" t="s">
        <v>9</v>
      </c>
      <c r="E1137" s="6" t="s">
        <v>10</v>
      </c>
      <c r="F1137" s="6" t="s">
        <v>2821</v>
      </c>
      <c r="G1137" s="6" t="s">
        <v>12</v>
      </c>
      <c r="H1137" s="6" t="s">
        <v>2822</v>
      </c>
    </row>
    <row r="1138" customHeight="1" spans="1:8">
      <c r="A1138" s="5">
        <f t="shared" ref="A1138:A1147" si="131">ROW()-2</f>
        <v>1136</v>
      </c>
      <c r="B1138" s="6" t="s">
        <v>754</v>
      </c>
      <c r="C1138" s="6" t="str">
        <f t="shared" si="126"/>
        <v>2022-05-19</v>
      </c>
      <c r="D1138" s="6" t="s">
        <v>9</v>
      </c>
      <c r="E1138" s="6" t="s">
        <v>10</v>
      </c>
      <c r="F1138" s="6" t="s">
        <v>2823</v>
      </c>
      <c r="G1138" s="6" t="s">
        <v>12</v>
      </c>
      <c r="H1138" s="6" t="s">
        <v>2824</v>
      </c>
    </row>
    <row r="1139" customHeight="1" spans="1:8">
      <c r="A1139" s="5">
        <f t="shared" si="131"/>
        <v>1137</v>
      </c>
      <c r="B1139" s="7" t="s">
        <v>2825</v>
      </c>
      <c r="C1139" s="6" t="str">
        <f t="shared" si="126"/>
        <v>2022-05-19</v>
      </c>
      <c r="D1139" s="6" t="s">
        <v>9</v>
      </c>
      <c r="E1139" s="6" t="s">
        <v>10</v>
      </c>
      <c r="F1139" s="6" t="s">
        <v>2826</v>
      </c>
      <c r="G1139" s="6" t="s">
        <v>12</v>
      </c>
      <c r="H1139" s="6" t="s">
        <v>2827</v>
      </c>
    </row>
    <row r="1140" customHeight="1" spans="1:8">
      <c r="A1140" s="5">
        <f t="shared" si="131"/>
        <v>1138</v>
      </c>
      <c r="B1140" s="7" t="s">
        <v>2828</v>
      </c>
      <c r="C1140" s="6" t="str">
        <f t="shared" si="126"/>
        <v>2022-05-19</v>
      </c>
      <c r="D1140" s="6" t="s">
        <v>9</v>
      </c>
      <c r="E1140" s="6" t="s">
        <v>10</v>
      </c>
      <c r="F1140" s="6" t="s">
        <v>2829</v>
      </c>
      <c r="G1140" s="6" t="s">
        <v>12</v>
      </c>
      <c r="H1140" s="6" t="s">
        <v>2830</v>
      </c>
    </row>
    <row r="1141" customHeight="1" spans="1:8">
      <c r="A1141" s="5">
        <f t="shared" si="131"/>
        <v>1139</v>
      </c>
      <c r="B1141" s="7" t="s">
        <v>2831</v>
      </c>
      <c r="C1141" s="6" t="str">
        <f t="shared" si="126"/>
        <v>2022-05-19</v>
      </c>
      <c r="D1141" s="6" t="s">
        <v>9</v>
      </c>
      <c r="E1141" s="6" t="s">
        <v>10</v>
      </c>
      <c r="F1141" s="6" t="s">
        <v>2832</v>
      </c>
      <c r="G1141" s="6" t="s">
        <v>12</v>
      </c>
      <c r="H1141" s="6" t="s">
        <v>2833</v>
      </c>
    </row>
    <row r="1142" customHeight="1" spans="1:8">
      <c r="A1142" s="5">
        <f t="shared" si="131"/>
        <v>1140</v>
      </c>
      <c r="B1142" s="6" t="s">
        <v>2834</v>
      </c>
      <c r="C1142" s="6" t="str">
        <f t="shared" si="126"/>
        <v>2022-05-19</v>
      </c>
      <c r="D1142" s="6" t="s">
        <v>9</v>
      </c>
      <c r="E1142" s="6" t="s">
        <v>10</v>
      </c>
      <c r="F1142" s="6" t="s">
        <v>2835</v>
      </c>
      <c r="G1142" s="6" t="s">
        <v>12</v>
      </c>
      <c r="H1142" s="6" t="s">
        <v>2836</v>
      </c>
    </row>
    <row r="1143" customHeight="1" spans="1:8">
      <c r="A1143" s="5">
        <f t="shared" si="131"/>
        <v>1141</v>
      </c>
      <c r="B1143" s="6" t="s">
        <v>2837</v>
      </c>
      <c r="C1143" s="6" t="str">
        <f t="shared" si="126"/>
        <v>2022-05-19</v>
      </c>
      <c r="D1143" s="6" t="s">
        <v>9</v>
      </c>
      <c r="E1143" s="6" t="s">
        <v>10</v>
      </c>
      <c r="F1143" s="6" t="s">
        <v>2838</v>
      </c>
      <c r="G1143" s="6" t="s">
        <v>12</v>
      </c>
      <c r="H1143" s="6" t="s">
        <v>2839</v>
      </c>
    </row>
    <row r="1144" customHeight="1" spans="1:8">
      <c r="A1144" s="5">
        <f t="shared" si="131"/>
        <v>1142</v>
      </c>
      <c r="B1144" s="6" t="s">
        <v>2840</v>
      </c>
      <c r="C1144" s="6" t="str">
        <f t="shared" si="126"/>
        <v>2022-05-19</v>
      </c>
      <c r="D1144" s="6" t="s">
        <v>9</v>
      </c>
      <c r="E1144" s="6" t="s">
        <v>10</v>
      </c>
      <c r="F1144" s="6" t="s">
        <v>2841</v>
      </c>
      <c r="G1144" s="6" t="s">
        <v>12</v>
      </c>
      <c r="H1144" s="6" t="s">
        <v>2842</v>
      </c>
    </row>
    <row r="1145" customHeight="1" spans="1:8">
      <c r="A1145" s="5">
        <f t="shared" si="131"/>
        <v>1143</v>
      </c>
      <c r="B1145" s="6" t="s">
        <v>2843</v>
      </c>
      <c r="C1145" s="6" t="str">
        <f t="shared" si="126"/>
        <v>2022-05-19</v>
      </c>
      <c r="D1145" s="6" t="s">
        <v>9</v>
      </c>
      <c r="E1145" s="6" t="s">
        <v>10</v>
      </c>
      <c r="F1145" s="6" t="s">
        <v>2844</v>
      </c>
      <c r="G1145" s="6" t="s">
        <v>12</v>
      </c>
      <c r="H1145" s="6" t="s">
        <v>2845</v>
      </c>
    </row>
    <row r="1146" customHeight="1" spans="1:8">
      <c r="A1146" s="5">
        <f t="shared" si="131"/>
        <v>1144</v>
      </c>
      <c r="B1146" s="6" t="s">
        <v>2846</v>
      </c>
      <c r="C1146" s="6" t="str">
        <f t="shared" si="126"/>
        <v>2022-05-19</v>
      </c>
      <c r="D1146" s="6" t="s">
        <v>9</v>
      </c>
      <c r="E1146" s="6" t="s">
        <v>10</v>
      </c>
      <c r="F1146" s="6" t="s">
        <v>2847</v>
      </c>
      <c r="G1146" s="6" t="s">
        <v>12</v>
      </c>
      <c r="H1146" s="6" t="s">
        <v>2848</v>
      </c>
    </row>
    <row r="1147" customHeight="1" spans="1:8">
      <c r="A1147" s="5">
        <f t="shared" si="131"/>
        <v>1145</v>
      </c>
      <c r="B1147" s="6" t="s">
        <v>2849</v>
      </c>
      <c r="C1147" s="6" t="str">
        <f t="shared" si="126"/>
        <v>2022-05-19</v>
      </c>
      <c r="D1147" s="6" t="s">
        <v>9</v>
      </c>
      <c r="E1147" s="6" t="s">
        <v>10</v>
      </c>
      <c r="F1147" s="6" t="s">
        <v>2850</v>
      </c>
      <c r="G1147" s="6" t="s">
        <v>12</v>
      </c>
      <c r="H1147" s="6" t="s">
        <v>2851</v>
      </c>
    </row>
    <row r="1148" customHeight="1" spans="1:8">
      <c r="A1148" s="5">
        <f t="shared" ref="A1148:A1164" si="132">ROW()-2</f>
        <v>1146</v>
      </c>
      <c r="B1148" s="6" t="s">
        <v>2852</v>
      </c>
      <c r="C1148" s="6" t="str">
        <f t="shared" si="126"/>
        <v>2022-05-19</v>
      </c>
      <c r="D1148" s="6" t="s">
        <v>9</v>
      </c>
      <c r="E1148" s="6" t="s">
        <v>10</v>
      </c>
      <c r="F1148" s="6" t="s">
        <v>2853</v>
      </c>
      <c r="G1148" s="6" t="s">
        <v>12</v>
      </c>
      <c r="H1148" s="6" t="s">
        <v>2854</v>
      </c>
    </row>
    <row r="1149" customHeight="1" spans="1:8">
      <c r="A1149" s="5">
        <f t="shared" si="132"/>
        <v>1147</v>
      </c>
      <c r="B1149" s="6" t="s">
        <v>1382</v>
      </c>
      <c r="C1149" s="6" t="str">
        <f t="shared" si="126"/>
        <v>2022-05-19</v>
      </c>
      <c r="D1149" s="6" t="s">
        <v>9</v>
      </c>
      <c r="E1149" s="6" t="s">
        <v>10</v>
      </c>
      <c r="F1149" s="6" t="s">
        <v>2855</v>
      </c>
      <c r="G1149" s="6" t="s">
        <v>12</v>
      </c>
      <c r="H1149" s="6" t="s">
        <v>2856</v>
      </c>
    </row>
    <row r="1150" customHeight="1" spans="1:8">
      <c r="A1150" s="5">
        <f t="shared" si="132"/>
        <v>1148</v>
      </c>
      <c r="B1150" s="6" t="s">
        <v>754</v>
      </c>
      <c r="C1150" s="6" t="str">
        <f t="shared" si="126"/>
        <v>2022-05-19</v>
      </c>
      <c r="D1150" s="6" t="s">
        <v>9</v>
      </c>
      <c r="E1150" s="6" t="s">
        <v>10</v>
      </c>
      <c r="F1150" s="6" t="s">
        <v>2857</v>
      </c>
      <c r="G1150" s="6" t="s">
        <v>12</v>
      </c>
      <c r="H1150" s="6" t="s">
        <v>2858</v>
      </c>
    </row>
    <row r="1151" customHeight="1" spans="1:8">
      <c r="A1151" s="5">
        <f t="shared" si="132"/>
        <v>1149</v>
      </c>
      <c r="B1151" s="6" t="s">
        <v>2859</v>
      </c>
      <c r="C1151" s="6" t="str">
        <f t="shared" si="126"/>
        <v>2022-05-19</v>
      </c>
      <c r="D1151" s="6" t="s">
        <v>9</v>
      </c>
      <c r="E1151" s="6" t="s">
        <v>10</v>
      </c>
      <c r="F1151" s="6" t="s">
        <v>2860</v>
      </c>
      <c r="G1151" s="6" t="s">
        <v>12</v>
      </c>
      <c r="H1151" s="6" t="s">
        <v>2861</v>
      </c>
    </row>
    <row r="1152" customHeight="1" spans="1:8">
      <c r="A1152" s="5">
        <f t="shared" si="132"/>
        <v>1150</v>
      </c>
      <c r="B1152" s="6" t="s">
        <v>2862</v>
      </c>
      <c r="C1152" s="6" t="str">
        <f t="shared" si="126"/>
        <v>2022-05-19</v>
      </c>
      <c r="D1152" s="6" t="s">
        <v>9</v>
      </c>
      <c r="E1152" s="6" t="s">
        <v>10</v>
      </c>
      <c r="F1152" s="6" t="s">
        <v>2863</v>
      </c>
      <c r="G1152" s="6" t="s">
        <v>12</v>
      </c>
      <c r="H1152" s="6" t="s">
        <v>2864</v>
      </c>
    </row>
    <row r="1153" customHeight="1" spans="1:8">
      <c r="A1153" s="5">
        <f t="shared" si="132"/>
        <v>1151</v>
      </c>
      <c r="B1153" s="6" t="s">
        <v>2865</v>
      </c>
      <c r="C1153" s="6" t="str">
        <f t="shared" si="126"/>
        <v>2022-05-19</v>
      </c>
      <c r="D1153" s="6" t="s">
        <v>9</v>
      </c>
      <c r="E1153" s="6" t="s">
        <v>10</v>
      </c>
      <c r="F1153" s="6" t="s">
        <v>2866</v>
      </c>
      <c r="G1153" s="6" t="s">
        <v>12</v>
      </c>
      <c r="H1153" s="6" t="s">
        <v>2867</v>
      </c>
    </row>
    <row r="1154" customHeight="1" spans="1:8">
      <c r="A1154" s="5">
        <f t="shared" si="132"/>
        <v>1152</v>
      </c>
      <c r="B1154" s="6" t="s">
        <v>1152</v>
      </c>
      <c r="C1154" s="6" t="str">
        <f t="shared" si="126"/>
        <v>2022-05-19</v>
      </c>
      <c r="D1154" s="6" t="s">
        <v>9</v>
      </c>
      <c r="E1154" s="6" t="s">
        <v>10</v>
      </c>
      <c r="F1154" s="6" t="s">
        <v>2868</v>
      </c>
      <c r="G1154" s="6" t="s">
        <v>12</v>
      </c>
      <c r="H1154" s="6" t="s">
        <v>2869</v>
      </c>
    </row>
    <row r="1155" customHeight="1" spans="1:8">
      <c r="A1155" s="5">
        <f t="shared" si="132"/>
        <v>1153</v>
      </c>
      <c r="B1155" s="6" t="s">
        <v>648</v>
      </c>
      <c r="C1155" s="6" t="str">
        <f t="shared" si="126"/>
        <v>2022-05-19</v>
      </c>
      <c r="D1155" s="6" t="s">
        <v>9</v>
      </c>
      <c r="E1155" s="6" t="s">
        <v>10</v>
      </c>
      <c r="F1155" s="6" t="s">
        <v>2870</v>
      </c>
      <c r="G1155" s="6" t="s">
        <v>12</v>
      </c>
      <c r="H1155" s="6" t="s">
        <v>2871</v>
      </c>
    </row>
    <row r="1156" customHeight="1" spans="1:8">
      <c r="A1156" s="5">
        <f t="shared" si="132"/>
        <v>1154</v>
      </c>
      <c r="B1156" s="6" t="s">
        <v>1149</v>
      </c>
      <c r="C1156" s="6" t="str">
        <f t="shared" ref="C1156:C1219" si="133">REPLACE(H1156,11,9,)</f>
        <v>2022-05-19</v>
      </c>
      <c r="D1156" s="6" t="s">
        <v>9</v>
      </c>
      <c r="E1156" s="6" t="s">
        <v>10</v>
      </c>
      <c r="F1156" s="6" t="s">
        <v>2872</v>
      </c>
      <c r="G1156" s="6" t="s">
        <v>12</v>
      </c>
      <c r="H1156" s="6" t="s">
        <v>2873</v>
      </c>
    </row>
    <row r="1157" customHeight="1" spans="1:8">
      <c r="A1157" s="5">
        <f t="shared" si="132"/>
        <v>1155</v>
      </c>
      <c r="B1157" s="6" t="s">
        <v>600</v>
      </c>
      <c r="C1157" s="6" t="str">
        <f t="shared" si="133"/>
        <v>2022-05-19</v>
      </c>
      <c r="D1157" s="6" t="s">
        <v>9</v>
      </c>
      <c r="E1157" s="6" t="s">
        <v>10</v>
      </c>
      <c r="F1157" s="6" t="s">
        <v>2874</v>
      </c>
      <c r="G1157" s="6" t="s">
        <v>12</v>
      </c>
      <c r="H1157" s="6" t="s">
        <v>2875</v>
      </c>
    </row>
    <row r="1158" customHeight="1" spans="1:8">
      <c r="A1158" s="5">
        <f t="shared" si="132"/>
        <v>1156</v>
      </c>
      <c r="B1158" s="6" t="s">
        <v>1168</v>
      </c>
      <c r="C1158" s="6" t="str">
        <f t="shared" si="133"/>
        <v>2022-05-19</v>
      </c>
      <c r="D1158" s="6" t="s">
        <v>9</v>
      </c>
      <c r="E1158" s="6" t="s">
        <v>10</v>
      </c>
      <c r="F1158" s="6" t="s">
        <v>2876</v>
      </c>
      <c r="G1158" s="6" t="s">
        <v>12</v>
      </c>
      <c r="H1158" s="6" t="s">
        <v>2877</v>
      </c>
    </row>
    <row r="1159" customHeight="1" spans="1:8">
      <c r="A1159" s="5">
        <f t="shared" si="132"/>
        <v>1157</v>
      </c>
      <c r="B1159" s="6" t="s">
        <v>1165</v>
      </c>
      <c r="C1159" s="6" t="str">
        <f t="shared" si="133"/>
        <v>2022-05-19</v>
      </c>
      <c r="D1159" s="6" t="s">
        <v>9</v>
      </c>
      <c r="E1159" s="6" t="s">
        <v>30</v>
      </c>
      <c r="F1159" s="6" t="s">
        <v>2878</v>
      </c>
      <c r="G1159" s="6" t="s">
        <v>12</v>
      </c>
      <c r="H1159" s="6" t="s">
        <v>2879</v>
      </c>
    </row>
    <row r="1160" customHeight="1" spans="1:8">
      <c r="A1160" s="5">
        <f t="shared" si="132"/>
        <v>1158</v>
      </c>
      <c r="B1160" s="6" t="s">
        <v>636</v>
      </c>
      <c r="C1160" s="6" t="str">
        <f t="shared" si="133"/>
        <v>2022-05-19</v>
      </c>
      <c r="D1160" s="6" t="s">
        <v>9</v>
      </c>
      <c r="E1160" s="6" t="s">
        <v>10</v>
      </c>
      <c r="F1160" s="6" t="s">
        <v>2880</v>
      </c>
      <c r="G1160" s="6" t="s">
        <v>12</v>
      </c>
      <c r="H1160" s="6" t="s">
        <v>2881</v>
      </c>
    </row>
    <row r="1161" customHeight="1" spans="1:8">
      <c r="A1161" s="5">
        <f t="shared" si="132"/>
        <v>1159</v>
      </c>
      <c r="B1161" s="6" t="s">
        <v>1112</v>
      </c>
      <c r="C1161" s="6" t="str">
        <f t="shared" si="133"/>
        <v>2022-05-19</v>
      </c>
      <c r="D1161" s="6" t="s">
        <v>9</v>
      </c>
      <c r="E1161" s="6" t="s">
        <v>10</v>
      </c>
      <c r="F1161" s="6" t="s">
        <v>2882</v>
      </c>
      <c r="G1161" s="6" t="s">
        <v>12</v>
      </c>
      <c r="H1161" s="6" t="s">
        <v>2883</v>
      </c>
    </row>
    <row r="1162" customHeight="1" spans="1:8">
      <c r="A1162" s="5">
        <f t="shared" si="132"/>
        <v>1160</v>
      </c>
      <c r="B1162" s="6" t="s">
        <v>873</v>
      </c>
      <c r="C1162" s="6" t="str">
        <f t="shared" si="133"/>
        <v>2022-05-19</v>
      </c>
      <c r="D1162" s="6" t="s">
        <v>9</v>
      </c>
      <c r="E1162" s="6" t="s">
        <v>10</v>
      </c>
      <c r="F1162" s="6" t="s">
        <v>2884</v>
      </c>
      <c r="G1162" s="6" t="s">
        <v>12</v>
      </c>
      <c r="H1162" s="6" t="s">
        <v>2885</v>
      </c>
    </row>
    <row r="1163" customHeight="1" spans="1:8">
      <c r="A1163" s="5">
        <f t="shared" si="132"/>
        <v>1161</v>
      </c>
      <c r="B1163" s="6" t="s">
        <v>355</v>
      </c>
      <c r="C1163" s="6" t="str">
        <f t="shared" si="133"/>
        <v>2022-05-18</v>
      </c>
      <c r="D1163" s="6" t="s">
        <v>9</v>
      </c>
      <c r="E1163" s="6" t="s">
        <v>10</v>
      </c>
      <c r="F1163" s="6" t="s">
        <v>2886</v>
      </c>
      <c r="G1163" s="6" t="s">
        <v>12</v>
      </c>
      <c r="H1163" s="6" t="s">
        <v>2887</v>
      </c>
    </row>
    <row r="1164" customHeight="1" spans="1:8">
      <c r="A1164" s="5">
        <f t="shared" si="132"/>
        <v>1162</v>
      </c>
      <c r="B1164" s="6" t="s">
        <v>358</v>
      </c>
      <c r="C1164" s="6" t="str">
        <f t="shared" si="133"/>
        <v>2022-05-18</v>
      </c>
      <c r="D1164" s="6" t="s">
        <v>9</v>
      </c>
      <c r="E1164" s="6" t="s">
        <v>10</v>
      </c>
      <c r="F1164" s="6" t="s">
        <v>2888</v>
      </c>
      <c r="G1164" s="6" t="s">
        <v>12</v>
      </c>
      <c r="H1164" s="6" t="s">
        <v>2889</v>
      </c>
    </row>
    <row r="1165" customHeight="1" spans="1:8">
      <c r="A1165" s="5">
        <f t="shared" ref="A1165:A1174" si="134">ROW()-2</f>
        <v>1163</v>
      </c>
      <c r="B1165" s="6" t="s">
        <v>361</v>
      </c>
      <c r="C1165" s="6" t="str">
        <f t="shared" si="133"/>
        <v>2022-05-18</v>
      </c>
      <c r="D1165" s="6" t="s">
        <v>9</v>
      </c>
      <c r="E1165" s="6" t="s">
        <v>10</v>
      </c>
      <c r="F1165" s="6" t="s">
        <v>2890</v>
      </c>
      <c r="G1165" s="6" t="s">
        <v>12</v>
      </c>
      <c r="H1165" s="6" t="s">
        <v>2891</v>
      </c>
    </row>
    <row r="1166" customHeight="1" spans="1:8">
      <c r="A1166" s="5">
        <f t="shared" si="134"/>
        <v>1164</v>
      </c>
      <c r="B1166" s="6" t="s">
        <v>364</v>
      </c>
      <c r="C1166" s="6" t="str">
        <f t="shared" si="133"/>
        <v>2022-05-18</v>
      </c>
      <c r="D1166" s="6" t="s">
        <v>9</v>
      </c>
      <c r="E1166" s="6" t="s">
        <v>10</v>
      </c>
      <c r="F1166" s="6" t="s">
        <v>2892</v>
      </c>
      <c r="G1166" s="6" t="s">
        <v>12</v>
      </c>
      <c r="H1166" s="6" t="s">
        <v>2893</v>
      </c>
    </row>
    <row r="1167" customHeight="1" spans="1:8">
      <c r="A1167" s="5">
        <f t="shared" si="134"/>
        <v>1165</v>
      </c>
      <c r="B1167" s="6" t="s">
        <v>1660</v>
      </c>
      <c r="C1167" s="6" t="str">
        <f t="shared" si="133"/>
        <v>2022-05-18</v>
      </c>
      <c r="D1167" s="6" t="s">
        <v>9</v>
      </c>
      <c r="E1167" s="6" t="s">
        <v>10</v>
      </c>
      <c r="F1167" s="6" t="s">
        <v>2894</v>
      </c>
      <c r="G1167" s="6" t="s">
        <v>12</v>
      </c>
      <c r="H1167" s="6" t="s">
        <v>2895</v>
      </c>
    </row>
    <row r="1168" customHeight="1" spans="1:8">
      <c r="A1168" s="5">
        <f t="shared" si="134"/>
        <v>1166</v>
      </c>
      <c r="B1168" s="6" t="s">
        <v>1657</v>
      </c>
      <c r="C1168" s="6" t="str">
        <f t="shared" si="133"/>
        <v>2022-05-18</v>
      </c>
      <c r="D1168" s="6" t="s">
        <v>9</v>
      </c>
      <c r="E1168" s="6" t="s">
        <v>10</v>
      </c>
      <c r="F1168" s="6" t="s">
        <v>2896</v>
      </c>
      <c r="G1168" s="6" t="s">
        <v>12</v>
      </c>
      <c r="H1168" s="6" t="s">
        <v>2897</v>
      </c>
    </row>
    <row r="1169" customHeight="1" spans="1:8">
      <c r="A1169" s="5">
        <f t="shared" si="134"/>
        <v>1167</v>
      </c>
      <c r="B1169" s="6" t="s">
        <v>1654</v>
      </c>
      <c r="C1169" s="6" t="str">
        <f t="shared" si="133"/>
        <v>2022-05-18</v>
      </c>
      <c r="D1169" s="6" t="s">
        <v>9</v>
      </c>
      <c r="E1169" s="6" t="s">
        <v>30</v>
      </c>
      <c r="F1169" s="6" t="s">
        <v>2898</v>
      </c>
      <c r="G1169" s="6" t="s">
        <v>12</v>
      </c>
      <c r="H1169" s="6" t="s">
        <v>2899</v>
      </c>
    </row>
    <row r="1170" customHeight="1" spans="1:8">
      <c r="A1170" s="5">
        <f t="shared" si="134"/>
        <v>1168</v>
      </c>
      <c r="B1170" s="6" t="s">
        <v>1202</v>
      </c>
      <c r="C1170" s="6" t="str">
        <f t="shared" si="133"/>
        <v>2022-05-18</v>
      </c>
      <c r="D1170" s="6" t="s">
        <v>9</v>
      </c>
      <c r="E1170" s="6" t="s">
        <v>10</v>
      </c>
      <c r="F1170" s="6" t="s">
        <v>2900</v>
      </c>
      <c r="G1170" s="6" t="s">
        <v>12</v>
      </c>
      <c r="H1170" s="6" t="s">
        <v>2901</v>
      </c>
    </row>
    <row r="1171" customHeight="1" spans="1:8">
      <c r="A1171" s="5">
        <f t="shared" si="134"/>
        <v>1169</v>
      </c>
      <c r="B1171" s="6" t="s">
        <v>1586</v>
      </c>
      <c r="C1171" s="6" t="str">
        <f t="shared" si="133"/>
        <v>2022-05-18</v>
      </c>
      <c r="D1171" s="6" t="s">
        <v>9</v>
      </c>
      <c r="E1171" s="6" t="s">
        <v>30</v>
      </c>
      <c r="F1171" s="6" t="s">
        <v>2902</v>
      </c>
      <c r="G1171" s="6" t="s">
        <v>12</v>
      </c>
      <c r="H1171" s="6" t="s">
        <v>2903</v>
      </c>
    </row>
    <row r="1172" customHeight="1" spans="1:8">
      <c r="A1172" s="5">
        <f t="shared" si="134"/>
        <v>1170</v>
      </c>
      <c r="B1172" s="6" t="s">
        <v>671</v>
      </c>
      <c r="C1172" s="6" t="str">
        <f t="shared" si="133"/>
        <v>2022-05-18</v>
      </c>
      <c r="D1172" s="6" t="s">
        <v>9</v>
      </c>
      <c r="E1172" s="6" t="s">
        <v>30</v>
      </c>
      <c r="F1172" s="6" t="s">
        <v>2904</v>
      </c>
      <c r="G1172" s="6" t="s">
        <v>12</v>
      </c>
      <c r="H1172" s="6" t="s">
        <v>2905</v>
      </c>
    </row>
    <row r="1173" customHeight="1" spans="1:8">
      <c r="A1173" s="5">
        <f t="shared" si="134"/>
        <v>1171</v>
      </c>
      <c r="B1173" s="6" t="s">
        <v>2906</v>
      </c>
      <c r="C1173" s="6" t="str">
        <f t="shared" si="133"/>
        <v>2022-05-18</v>
      </c>
      <c r="D1173" s="6" t="s">
        <v>9</v>
      </c>
      <c r="E1173" s="6" t="s">
        <v>10</v>
      </c>
      <c r="F1173" s="6" t="s">
        <v>2907</v>
      </c>
      <c r="G1173" s="6" t="s">
        <v>12</v>
      </c>
      <c r="H1173" s="6" t="s">
        <v>2908</v>
      </c>
    </row>
    <row r="1174" customHeight="1" spans="1:8">
      <c r="A1174" s="5">
        <f t="shared" si="134"/>
        <v>1172</v>
      </c>
      <c r="B1174" s="6" t="s">
        <v>2909</v>
      </c>
      <c r="C1174" s="6" t="str">
        <f t="shared" si="133"/>
        <v>2022-05-18</v>
      </c>
      <c r="D1174" s="6" t="s">
        <v>9</v>
      </c>
      <c r="E1174" s="6" t="s">
        <v>10</v>
      </c>
      <c r="F1174" s="6" t="s">
        <v>2910</v>
      </c>
      <c r="G1174" s="6" t="s">
        <v>12</v>
      </c>
      <c r="H1174" s="6" t="s">
        <v>2911</v>
      </c>
    </row>
    <row r="1175" customHeight="1" spans="1:8">
      <c r="A1175" s="5">
        <f t="shared" ref="A1175:A1184" si="135">ROW()-2</f>
        <v>1173</v>
      </c>
      <c r="B1175" s="6" t="s">
        <v>2912</v>
      </c>
      <c r="C1175" s="6" t="str">
        <f t="shared" si="133"/>
        <v>2022-05-18</v>
      </c>
      <c r="D1175" s="6" t="s">
        <v>9</v>
      </c>
      <c r="E1175" s="6" t="s">
        <v>10</v>
      </c>
      <c r="F1175" s="6" t="s">
        <v>2913</v>
      </c>
      <c r="G1175" s="6" t="s">
        <v>12</v>
      </c>
      <c r="H1175" s="6" t="s">
        <v>2914</v>
      </c>
    </row>
    <row r="1176" customHeight="1" spans="1:8">
      <c r="A1176" s="5">
        <f t="shared" si="135"/>
        <v>1174</v>
      </c>
      <c r="B1176" s="6" t="s">
        <v>2915</v>
      </c>
      <c r="C1176" s="6" t="str">
        <f t="shared" si="133"/>
        <v>2022-05-18</v>
      </c>
      <c r="D1176" s="6" t="s">
        <v>9</v>
      </c>
      <c r="E1176" s="6" t="s">
        <v>10</v>
      </c>
      <c r="F1176" s="6" t="s">
        <v>2916</v>
      </c>
      <c r="G1176" s="6" t="s">
        <v>12</v>
      </c>
      <c r="H1176" s="6" t="s">
        <v>2917</v>
      </c>
    </row>
    <row r="1177" customHeight="1" spans="1:8">
      <c r="A1177" s="5">
        <f t="shared" si="135"/>
        <v>1175</v>
      </c>
      <c r="B1177" s="6" t="s">
        <v>2918</v>
      </c>
      <c r="C1177" s="6" t="str">
        <f t="shared" si="133"/>
        <v>2022-05-18</v>
      </c>
      <c r="D1177" s="6" t="s">
        <v>9</v>
      </c>
      <c r="E1177" s="6" t="s">
        <v>10</v>
      </c>
      <c r="F1177" s="6" t="s">
        <v>2919</v>
      </c>
      <c r="G1177" s="6" t="s">
        <v>12</v>
      </c>
      <c r="H1177" s="6" t="s">
        <v>2920</v>
      </c>
    </row>
    <row r="1178" customHeight="1" spans="1:8">
      <c r="A1178" s="5">
        <f t="shared" si="135"/>
        <v>1176</v>
      </c>
      <c r="B1178" s="6" t="s">
        <v>2921</v>
      </c>
      <c r="C1178" s="6" t="str">
        <f t="shared" si="133"/>
        <v>2022-05-18</v>
      </c>
      <c r="D1178" s="6" t="s">
        <v>9</v>
      </c>
      <c r="E1178" s="6" t="s">
        <v>10</v>
      </c>
      <c r="F1178" s="6" t="s">
        <v>2922</v>
      </c>
      <c r="G1178" s="6" t="s">
        <v>12</v>
      </c>
      <c r="H1178" s="6" t="s">
        <v>2923</v>
      </c>
    </row>
    <row r="1179" customHeight="1" spans="1:8">
      <c r="A1179" s="5">
        <f t="shared" si="135"/>
        <v>1177</v>
      </c>
      <c r="B1179" s="6" t="s">
        <v>2924</v>
      </c>
      <c r="C1179" s="6" t="str">
        <f t="shared" si="133"/>
        <v>2022-05-18</v>
      </c>
      <c r="D1179" s="6" t="s">
        <v>9</v>
      </c>
      <c r="E1179" s="6" t="s">
        <v>10</v>
      </c>
      <c r="F1179" s="6" t="s">
        <v>2925</v>
      </c>
      <c r="G1179" s="6" t="s">
        <v>12</v>
      </c>
      <c r="H1179" s="6" t="s">
        <v>2926</v>
      </c>
    </row>
    <row r="1180" customHeight="1" spans="1:8">
      <c r="A1180" s="5">
        <f t="shared" si="135"/>
        <v>1178</v>
      </c>
      <c r="B1180" s="6" t="s">
        <v>2927</v>
      </c>
      <c r="C1180" s="6" t="str">
        <f t="shared" si="133"/>
        <v>2022-05-18</v>
      </c>
      <c r="D1180" s="6" t="s">
        <v>9</v>
      </c>
      <c r="E1180" s="6" t="s">
        <v>10</v>
      </c>
      <c r="F1180" s="6" t="s">
        <v>2928</v>
      </c>
      <c r="G1180" s="6" t="s">
        <v>12</v>
      </c>
      <c r="H1180" s="6" t="s">
        <v>2929</v>
      </c>
    </row>
    <row r="1181" customHeight="1" spans="1:8">
      <c r="A1181" s="5">
        <f t="shared" si="135"/>
        <v>1179</v>
      </c>
      <c r="B1181" s="6" t="s">
        <v>2930</v>
      </c>
      <c r="C1181" s="6" t="str">
        <f t="shared" si="133"/>
        <v>2022-05-18</v>
      </c>
      <c r="D1181" s="6" t="s">
        <v>9</v>
      </c>
      <c r="E1181" s="6" t="s">
        <v>10</v>
      </c>
      <c r="F1181" s="6" t="s">
        <v>2931</v>
      </c>
      <c r="G1181" s="6" t="s">
        <v>12</v>
      </c>
      <c r="H1181" s="6" t="s">
        <v>2926</v>
      </c>
    </row>
    <row r="1182" customHeight="1" spans="1:8">
      <c r="A1182" s="5">
        <f t="shared" si="135"/>
        <v>1180</v>
      </c>
      <c r="B1182" s="6" t="s">
        <v>2932</v>
      </c>
      <c r="C1182" s="6" t="str">
        <f t="shared" si="133"/>
        <v>2022-05-18</v>
      </c>
      <c r="D1182" s="6" t="s">
        <v>9</v>
      </c>
      <c r="E1182" s="6" t="s">
        <v>10</v>
      </c>
      <c r="F1182" s="6" t="s">
        <v>2933</v>
      </c>
      <c r="G1182" s="6" t="s">
        <v>12</v>
      </c>
      <c r="H1182" s="6" t="s">
        <v>2934</v>
      </c>
    </row>
    <row r="1183" customHeight="1" spans="1:8">
      <c r="A1183" s="5">
        <f t="shared" si="135"/>
        <v>1181</v>
      </c>
      <c r="B1183" s="6" t="s">
        <v>2932</v>
      </c>
      <c r="C1183" s="6" t="str">
        <f t="shared" si="133"/>
        <v>2022-05-18</v>
      </c>
      <c r="D1183" s="6" t="s">
        <v>9</v>
      </c>
      <c r="E1183" s="6" t="s">
        <v>10</v>
      </c>
      <c r="F1183" s="6" t="s">
        <v>2935</v>
      </c>
      <c r="G1183" s="6" t="s">
        <v>12</v>
      </c>
      <c r="H1183" s="6" t="s">
        <v>2936</v>
      </c>
    </row>
    <row r="1184" customHeight="1" spans="1:8">
      <c r="A1184" s="5">
        <f t="shared" si="135"/>
        <v>1182</v>
      </c>
      <c r="B1184" s="6" t="s">
        <v>2937</v>
      </c>
      <c r="C1184" s="6" t="str">
        <f t="shared" si="133"/>
        <v>2022-05-18</v>
      </c>
      <c r="D1184" s="6" t="s">
        <v>9</v>
      </c>
      <c r="E1184" s="6" t="s">
        <v>10</v>
      </c>
      <c r="F1184" s="6" t="s">
        <v>2938</v>
      </c>
      <c r="G1184" s="6" t="s">
        <v>12</v>
      </c>
      <c r="H1184" s="6" t="s">
        <v>2939</v>
      </c>
    </row>
    <row r="1185" customHeight="1" spans="1:8">
      <c r="A1185" s="5">
        <f t="shared" ref="A1185:A1194" si="136">ROW()-2</f>
        <v>1183</v>
      </c>
      <c r="B1185" s="6" t="s">
        <v>2940</v>
      </c>
      <c r="C1185" s="6" t="str">
        <f t="shared" si="133"/>
        <v>2022-05-18</v>
      </c>
      <c r="D1185" s="6" t="s">
        <v>9</v>
      </c>
      <c r="E1185" s="6" t="s">
        <v>10</v>
      </c>
      <c r="F1185" s="6" t="s">
        <v>2941</v>
      </c>
      <c r="G1185" s="6" t="s">
        <v>12</v>
      </c>
      <c r="H1185" s="6" t="s">
        <v>2942</v>
      </c>
    </row>
    <row r="1186" customHeight="1" spans="1:8">
      <c r="A1186" s="5">
        <f t="shared" si="136"/>
        <v>1184</v>
      </c>
      <c r="B1186" s="6" t="s">
        <v>2940</v>
      </c>
      <c r="C1186" s="6" t="str">
        <f t="shared" si="133"/>
        <v>2022-05-18</v>
      </c>
      <c r="D1186" s="6" t="s">
        <v>9</v>
      </c>
      <c r="E1186" s="6" t="s">
        <v>10</v>
      </c>
      <c r="F1186" s="6" t="s">
        <v>2943</v>
      </c>
      <c r="G1186" s="6" t="s">
        <v>12</v>
      </c>
      <c r="H1186" s="6" t="s">
        <v>2944</v>
      </c>
    </row>
    <row r="1187" customHeight="1" spans="1:8">
      <c r="A1187" s="5">
        <f t="shared" si="136"/>
        <v>1185</v>
      </c>
      <c r="B1187" s="6" t="s">
        <v>2945</v>
      </c>
      <c r="C1187" s="6" t="str">
        <f t="shared" si="133"/>
        <v>2022-05-18</v>
      </c>
      <c r="D1187" s="6" t="s">
        <v>9</v>
      </c>
      <c r="E1187" s="6" t="s">
        <v>10</v>
      </c>
      <c r="F1187" s="6" t="s">
        <v>2946</v>
      </c>
      <c r="G1187" s="6" t="s">
        <v>12</v>
      </c>
      <c r="H1187" s="6" t="s">
        <v>2947</v>
      </c>
    </row>
    <row r="1188" customHeight="1" spans="1:8">
      <c r="A1188" s="5">
        <f t="shared" si="136"/>
        <v>1186</v>
      </c>
      <c r="B1188" s="6" t="s">
        <v>2945</v>
      </c>
      <c r="C1188" s="6" t="str">
        <f t="shared" si="133"/>
        <v>2022-05-18</v>
      </c>
      <c r="D1188" s="6" t="s">
        <v>9</v>
      </c>
      <c r="E1188" s="6" t="s">
        <v>10</v>
      </c>
      <c r="F1188" s="6" t="s">
        <v>2948</v>
      </c>
      <c r="G1188" s="6" t="s">
        <v>12</v>
      </c>
      <c r="H1188" s="6" t="s">
        <v>2949</v>
      </c>
    </row>
    <row r="1189" customHeight="1" spans="1:8">
      <c r="A1189" s="5">
        <f t="shared" si="136"/>
        <v>1187</v>
      </c>
      <c r="B1189" s="6" t="s">
        <v>2945</v>
      </c>
      <c r="C1189" s="6" t="str">
        <f t="shared" si="133"/>
        <v>2022-05-18</v>
      </c>
      <c r="D1189" s="6" t="s">
        <v>9</v>
      </c>
      <c r="E1189" s="6" t="s">
        <v>10</v>
      </c>
      <c r="F1189" s="6" t="s">
        <v>2950</v>
      </c>
      <c r="G1189" s="6" t="s">
        <v>12</v>
      </c>
      <c r="H1189" s="6" t="s">
        <v>2951</v>
      </c>
    </row>
    <row r="1190" customHeight="1" spans="1:8">
      <c r="A1190" s="5">
        <f t="shared" si="136"/>
        <v>1188</v>
      </c>
      <c r="B1190" s="6" t="s">
        <v>2945</v>
      </c>
      <c r="C1190" s="6" t="str">
        <f t="shared" si="133"/>
        <v>2022-05-18</v>
      </c>
      <c r="D1190" s="6" t="s">
        <v>9</v>
      </c>
      <c r="E1190" s="6" t="s">
        <v>10</v>
      </c>
      <c r="F1190" s="6" t="s">
        <v>2952</v>
      </c>
      <c r="G1190" s="6" t="s">
        <v>12</v>
      </c>
      <c r="H1190" s="6" t="s">
        <v>2953</v>
      </c>
    </row>
    <row r="1191" customHeight="1" spans="1:8">
      <c r="A1191" s="5">
        <f t="shared" si="136"/>
        <v>1189</v>
      </c>
      <c r="B1191" s="6" t="s">
        <v>2945</v>
      </c>
      <c r="C1191" s="6" t="str">
        <f t="shared" si="133"/>
        <v>2022-05-18</v>
      </c>
      <c r="D1191" s="6" t="s">
        <v>9</v>
      </c>
      <c r="E1191" s="6" t="s">
        <v>10</v>
      </c>
      <c r="F1191" s="6" t="s">
        <v>2954</v>
      </c>
      <c r="G1191" s="6" t="s">
        <v>12</v>
      </c>
      <c r="H1191" s="6" t="s">
        <v>2955</v>
      </c>
    </row>
    <row r="1192" customHeight="1" spans="1:8">
      <c r="A1192" s="5">
        <f t="shared" si="136"/>
        <v>1190</v>
      </c>
      <c r="B1192" s="6" t="s">
        <v>2945</v>
      </c>
      <c r="C1192" s="6" t="str">
        <f t="shared" si="133"/>
        <v>2022-05-18</v>
      </c>
      <c r="D1192" s="6" t="s">
        <v>9</v>
      </c>
      <c r="E1192" s="6" t="s">
        <v>10</v>
      </c>
      <c r="F1192" s="6" t="s">
        <v>2956</v>
      </c>
      <c r="G1192" s="6" t="s">
        <v>12</v>
      </c>
      <c r="H1192" s="6" t="s">
        <v>2957</v>
      </c>
    </row>
    <row r="1193" customHeight="1" spans="1:8">
      <c r="A1193" s="5">
        <f t="shared" si="136"/>
        <v>1191</v>
      </c>
      <c r="B1193" s="6" t="s">
        <v>2945</v>
      </c>
      <c r="C1193" s="6" t="str">
        <f t="shared" si="133"/>
        <v>2022-05-18</v>
      </c>
      <c r="D1193" s="6" t="s">
        <v>9</v>
      </c>
      <c r="E1193" s="6" t="s">
        <v>10</v>
      </c>
      <c r="F1193" s="6" t="s">
        <v>2958</v>
      </c>
      <c r="G1193" s="6" t="s">
        <v>12</v>
      </c>
      <c r="H1193" s="6" t="s">
        <v>2959</v>
      </c>
    </row>
    <row r="1194" customHeight="1" spans="1:8">
      <c r="A1194" s="5">
        <f t="shared" si="136"/>
        <v>1192</v>
      </c>
      <c r="B1194" s="6" t="s">
        <v>621</v>
      </c>
      <c r="C1194" s="6" t="str">
        <f t="shared" si="133"/>
        <v>2022-05-18</v>
      </c>
      <c r="D1194" s="6" t="s">
        <v>9</v>
      </c>
      <c r="E1194" s="6" t="s">
        <v>10</v>
      </c>
      <c r="F1194" s="6" t="s">
        <v>2960</v>
      </c>
      <c r="G1194" s="6" t="s">
        <v>12</v>
      </c>
      <c r="H1194" s="6" t="s">
        <v>2961</v>
      </c>
    </row>
    <row r="1195" customHeight="1" spans="1:8">
      <c r="A1195" s="5">
        <f t="shared" ref="A1195:A1220" si="137">ROW()-2</f>
        <v>1193</v>
      </c>
      <c r="B1195" s="6" t="s">
        <v>461</v>
      </c>
      <c r="C1195" s="6" t="str">
        <f t="shared" si="133"/>
        <v>2022-05-18</v>
      </c>
      <c r="D1195" s="6" t="s">
        <v>9</v>
      </c>
      <c r="E1195" s="6" t="s">
        <v>10</v>
      </c>
      <c r="F1195" s="6" t="s">
        <v>2962</v>
      </c>
      <c r="G1195" s="6" t="s">
        <v>12</v>
      </c>
      <c r="H1195" s="6" t="s">
        <v>2963</v>
      </c>
    </row>
    <row r="1196" customHeight="1" spans="1:8">
      <c r="A1196" s="5">
        <f t="shared" si="137"/>
        <v>1194</v>
      </c>
      <c r="B1196" s="6" t="s">
        <v>817</v>
      </c>
      <c r="C1196" s="6" t="str">
        <f t="shared" si="133"/>
        <v>2022-05-18</v>
      </c>
      <c r="D1196" s="6" t="s">
        <v>9</v>
      </c>
      <c r="E1196" s="6" t="s">
        <v>10</v>
      </c>
      <c r="F1196" s="6" t="s">
        <v>2964</v>
      </c>
      <c r="G1196" s="6" t="s">
        <v>12</v>
      </c>
      <c r="H1196" s="6" t="s">
        <v>2965</v>
      </c>
    </row>
    <row r="1197" customHeight="1" spans="1:8">
      <c r="A1197" s="5">
        <f t="shared" si="137"/>
        <v>1195</v>
      </c>
      <c r="B1197" s="6" t="s">
        <v>2024</v>
      </c>
      <c r="C1197" s="6" t="str">
        <f t="shared" si="133"/>
        <v>2022-05-18</v>
      </c>
      <c r="D1197" s="6" t="s">
        <v>9</v>
      </c>
      <c r="E1197" s="6" t="s">
        <v>10</v>
      </c>
      <c r="F1197" s="6" t="s">
        <v>2966</v>
      </c>
      <c r="G1197" s="6" t="s">
        <v>12</v>
      </c>
      <c r="H1197" s="6" t="s">
        <v>2967</v>
      </c>
    </row>
    <row r="1198" customHeight="1" spans="1:8">
      <c r="A1198" s="5">
        <f t="shared" si="137"/>
        <v>1196</v>
      </c>
      <c r="B1198" s="6" t="s">
        <v>894</v>
      </c>
      <c r="C1198" s="6" t="str">
        <f t="shared" si="133"/>
        <v>2022-05-18</v>
      </c>
      <c r="D1198" s="6" t="s">
        <v>9</v>
      </c>
      <c r="E1198" s="6" t="s">
        <v>10</v>
      </c>
      <c r="F1198" s="6" t="s">
        <v>2968</v>
      </c>
      <c r="G1198" s="6" t="s">
        <v>12</v>
      </c>
      <c r="H1198" s="6" t="s">
        <v>2969</v>
      </c>
    </row>
    <row r="1199" customHeight="1" spans="1:8">
      <c r="A1199" s="5">
        <f t="shared" si="137"/>
        <v>1197</v>
      </c>
      <c r="B1199" s="6" t="s">
        <v>902</v>
      </c>
      <c r="C1199" s="6" t="str">
        <f t="shared" si="133"/>
        <v>2022-05-18</v>
      </c>
      <c r="D1199" s="6" t="s">
        <v>9</v>
      </c>
      <c r="E1199" s="6" t="s">
        <v>10</v>
      </c>
      <c r="F1199" s="6" t="s">
        <v>2970</v>
      </c>
      <c r="G1199" s="6" t="s">
        <v>12</v>
      </c>
      <c r="H1199" s="6" t="s">
        <v>2971</v>
      </c>
    </row>
    <row r="1200" customHeight="1" spans="1:8">
      <c r="A1200" s="5">
        <f t="shared" si="137"/>
        <v>1198</v>
      </c>
      <c r="B1200" s="6" t="s">
        <v>562</v>
      </c>
      <c r="C1200" s="6" t="str">
        <f t="shared" si="133"/>
        <v>2022-05-18</v>
      </c>
      <c r="D1200" s="6" t="s">
        <v>9</v>
      </c>
      <c r="E1200" s="6" t="s">
        <v>10</v>
      </c>
      <c r="F1200" s="6" t="s">
        <v>2972</v>
      </c>
      <c r="G1200" s="6" t="s">
        <v>12</v>
      </c>
      <c r="H1200" s="6" t="s">
        <v>2973</v>
      </c>
    </row>
    <row r="1201" customHeight="1" spans="1:8">
      <c r="A1201" s="5">
        <f t="shared" si="137"/>
        <v>1199</v>
      </c>
      <c r="B1201" s="6" t="s">
        <v>609</v>
      </c>
      <c r="C1201" s="6" t="str">
        <f t="shared" si="133"/>
        <v>2022-05-18</v>
      </c>
      <c r="D1201" s="6" t="s">
        <v>9</v>
      </c>
      <c r="E1201" s="6" t="s">
        <v>10</v>
      </c>
      <c r="F1201" s="6" t="s">
        <v>2974</v>
      </c>
      <c r="G1201" s="6" t="s">
        <v>12</v>
      </c>
      <c r="H1201" s="6" t="s">
        <v>2975</v>
      </c>
    </row>
    <row r="1202" customHeight="1" spans="1:8">
      <c r="A1202" s="5">
        <f t="shared" si="137"/>
        <v>1200</v>
      </c>
      <c r="B1202" s="6" t="s">
        <v>2538</v>
      </c>
      <c r="C1202" s="6" t="str">
        <f t="shared" si="133"/>
        <v>2022-05-18</v>
      </c>
      <c r="D1202" s="6" t="s">
        <v>9</v>
      </c>
      <c r="E1202" s="6" t="s">
        <v>10</v>
      </c>
      <c r="F1202" s="6" t="s">
        <v>2976</v>
      </c>
      <c r="G1202" s="6" t="s">
        <v>12</v>
      </c>
      <c r="H1202" s="6" t="s">
        <v>2977</v>
      </c>
    </row>
    <row r="1203" customHeight="1" spans="1:8">
      <c r="A1203" s="5">
        <f t="shared" si="137"/>
        <v>1201</v>
      </c>
      <c r="B1203" s="6" t="s">
        <v>388</v>
      </c>
      <c r="C1203" s="6" t="str">
        <f t="shared" si="133"/>
        <v>2022-05-18</v>
      </c>
      <c r="D1203" s="6" t="s">
        <v>9</v>
      </c>
      <c r="E1203" s="6" t="s">
        <v>10</v>
      </c>
      <c r="F1203" s="6" t="s">
        <v>2978</v>
      </c>
      <c r="G1203" s="6" t="s">
        <v>12</v>
      </c>
      <c r="H1203" s="6" t="s">
        <v>2979</v>
      </c>
    </row>
    <row r="1204" customHeight="1" spans="1:8">
      <c r="A1204" s="5">
        <f t="shared" si="137"/>
        <v>1202</v>
      </c>
      <c r="B1204" s="6" t="s">
        <v>590</v>
      </c>
      <c r="C1204" s="6" t="str">
        <f t="shared" si="133"/>
        <v>2022-05-18</v>
      </c>
      <c r="D1204" s="6" t="s">
        <v>9</v>
      </c>
      <c r="E1204" s="6" t="s">
        <v>10</v>
      </c>
      <c r="F1204" s="6" t="s">
        <v>2980</v>
      </c>
      <c r="G1204" s="6" t="s">
        <v>12</v>
      </c>
      <c r="H1204" s="6" t="s">
        <v>2981</v>
      </c>
    </row>
    <row r="1205" customHeight="1" spans="1:8">
      <c r="A1205" s="5">
        <f t="shared" si="137"/>
        <v>1203</v>
      </c>
      <c r="B1205" s="6" t="s">
        <v>740</v>
      </c>
      <c r="C1205" s="6" t="str">
        <f t="shared" si="133"/>
        <v>2022-05-17</v>
      </c>
      <c r="D1205" s="6" t="s">
        <v>9</v>
      </c>
      <c r="E1205" s="6" t="s">
        <v>10</v>
      </c>
      <c r="F1205" s="6" t="s">
        <v>2982</v>
      </c>
      <c r="G1205" s="6" t="s">
        <v>12</v>
      </c>
      <c r="H1205" s="6" t="s">
        <v>2983</v>
      </c>
    </row>
    <row r="1206" customHeight="1" spans="1:8">
      <c r="A1206" s="5">
        <f t="shared" si="137"/>
        <v>1204</v>
      </c>
      <c r="B1206" s="6" t="s">
        <v>2984</v>
      </c>
      <c r="C1206" s="6" t="str">
        <f t="shared" si="133"/>
        <v>2022-05-17</v>
      </c>
      <c r="D1206" s="6" t="s">
        <v>9</v>
      </c>
      <c r="E1206" s="6" t="s">
        <v>10</v>
      </c>
      <c r="F1206" s="6" t="s">
        <v>2985</v>
      </c>
      <c r="G1206" s="6" t="s">
        <v>12</v>
      </c>
      <c r="H1206" s="6" t="s">
        <v>2986</v>
      </c>
    </row>
    <row r="1207" customHeight="1" spans="1:8">
      <c r="A1207" s="5">
        <f t="shared" si="137"/>
        <v>1205</v>
      </c>
      <c r="B1207" s="6" t="s">
        <v>2987</v>
      </c>
      <c r="C1207" s="6" t="str">
        <f t="shared" si="133"/>
        <v>2022-05-17</v>
      </c>
      <c r="D1207" s="6" t="s">
        <v>9</v>
      </c>
      <c r="E1207" s="6" t="s">
        <v>30</v>
      </c>
      <c r="F1207" s="6" t="s">
        <v>2988</v>
      </c>
      <c r="G1207" s="6" t="s">
        <v>12</v>
      </c>
      <c r="H1207" s="6" t="s">
        <v>2989</v>
      </c>
    </row>
    <row r="1208" customHeight="1" spans="1:8">
      <c r="A1208" s="5">
        <f t="shared" si="137"/>
        <v>1206</v>
      </c>
      <c r="B1208" s="6" t="s">
        <v>1194</v>
      </c>
      <c r="C1208" s="6" t="str">
        <f t="shared" si="133"/>
        <v>2022-05-17</v>
      </c>
      <c r="D1208" s="6" t="s">
        <v>9</v>
      </c>
      <c r="E1208" s="6" t="s">
        <v>10</v>
      </c>
      <c r="F1208" s="6" t="s">
        <v>2990</v>
      </c>
      <c r="G1208" s="6" t="s">
        <v>12</v>
      </c>
      <c r="H1208" s="6" t="s">
        <v>2991</v>
      </c>
    </row>
    <row r="1209" customHeight="1" spans="1:8">
      <c r="A1209" s="5">
        <f t="shared" si="137"/>
        <v>1207</v>
      </c>
      <c r="B1209" s="6" t="s">
        <v>574</v>
      </c>
      <c r="C1209" s="6" t="str">
        <f t="shared" si="133"/>
        <v>2022-05-17</v>
      </c>
      <c r="D1209" s="6" t="s">
        <v>9</v>
      </c>
      <c r="E1209" s="6" t="s">
        <v>10</v>
      </c>
      <c r="F1209" s="6" t="s">
        <v>2992</v>
      </c>
      <c r="G1209" s="6" t="s">
        <v>12</v>
      </c>
      <c r="H1209" s="6" t="s">
        <v>2993</v>
      </c>
    </row>
    <row r="1210" customHeight="1" spans="1:8">
      <c r="A1210" s="5">
        <f t="shared" si="137"/>
        <v>1208</v>
      </c>
      <c r="B1210" s="6" t="s">
        <v>577</v>
      </c>
      <c r="C1210" s="6" t="str">
        <f t="shared" si="133"/>
        <v>2022-05-17</v>
      </c>
      <c r="D1210" s="6" t="s">
        <v>9</v>
      </c>
      <c r="E1210" s="6" t="s">
        <v>10</v>
      </c>
      <c r="F1210" s="6" t="s">
        <v>2994</v>
      </c>
      <c r="G1210" s="6" t="s">
        <v>12</v>
      </c>
      <c r="H1210" s="6" t="s">
        <v>2995</v>
      </c>
    </row>
    <row r="1211" customHeight="1" spans="1:8">
      <c r="A1211" s="5">
        <f t="shared" si="137"/>
        <v>1209</v>
      </c>
      <c r="B1211" s="6" t="s">
        <v>1188</v>
      </c>
      <c r="C1211" s="6" t="str">
        <f t="shared" si="133"/>
        <v>2022-05-17</v>
      </c>
      <c r="D1211" s="6" t="s">
        <v>9</v>
      </c>
      <c r="E1211" s="6" t="s">
        <v>10</v>
      </c>
      <c r="F1211" s="6" t="s">
        <v>2996</v>
      </c>
      <c r="G1211" s="6" t="s">
        <v>12</v>
      </c>
      <c r="H1211" s="6" t="s">
        <v>2997</v>
      </c>
    </row>
    <row r="1212" customHeight="1" spans="1:8">
      <c r="A1212" s="5">
        <f t="shared" si="137"/>
        <v>1210</v>
      </c>
      <c r="B1212" s="6" t="s">
        <v>1194</v>
      </c>
      <c r="C1212" s="6" t="str">
        <f t="shared" si="133"/>
        <v>2022-05-17</v>
      </c>
      <c r="D1212" s="6" t="s">
        <v>9</v>
      </c>
      <c r="E1212" s="6" t="s">
        <v>10</v>
      </c>
      <c r="F1212" s="6" t="s">
        <v>2998</v>
      </c>
      <c r="G1212" s="6" t="s">
        <v>12</v>
      </c>
      <c r="H1212" s="6" t="s">
        <v>2999</v>
      </c>
    </row>
    <row r="1213" customHeight="1" spans="1:8">
      <c r="A1213" s="5">
        <f t="shared" si="137"/>
        <v>1211</v>
      </c>
      <c r="B1213" s="6" t="s">
        <v>580</v>
      </c>
      <c r="C1213" s="6" t="str">
        <f t="shared" si="133"/>
        <v>2022-05-17</v>
      </c>
      <c r="D1213" s="6" t="s">
        <v>9</v>
      </c>
      <c r="E1213" s="6" t="s">
        <v>10</v>
      </c>
      <c r="F1213" s="6" t="s">
        <v>3000</v>
      </c>
      <c r="G1213" s="6" t="s">
        <v>12</v>
      </c>
      <c r="H1213" s="6" t="s">
        <v>3001</v>
      </c>
    </row>
    <row r="1214" customHeight="1" spans="1:8">
      <c r="A1214" s="5">
        <f t="shared" si="137"/>
        <v>1212</v>
      </c>
      <c r="B1214" s="6" t="s">
        <v>583</v>
      </c>
      <c r="C1214" s="6" t="str">
        <f t="shared" si="133"/>
        <v>2022-05-17</v>
      </c>
      <c r="D1214" s="6" t="s">
        <v>9</v>
      </c>
      <c r="E1214" s="6" t="s">
        <v>10</v>
      </c>
      <c r="F1214" s="6" t="s">
        <v>3002</v>
      </c>
      <c r="G1214" s="6" t="s">
        <v>12</v>
      </c>
      <c r="H1214" s="6" t="s">
        <v>3003</v>
      </c>
    </row>
    <row r="1215" customHeight="1" spans="1:8">
      <c r="A1215" s="5">
        <f t="shared" si="137"/>
        <v>1213</v>
      </c>
      <c r="B1215" s="6" t="s">
        <v>1199</v>
      </c>
      <c r="C1215" s="6" t="str">
        <f t="shared" si="133"/>
        <v>2022-05-17</v>
      </c>
      <c r="D1215" s="6" t="s">
        <v>9</v>
      </c>
      <c r="E1215" s="6" t="s">
        <v>10</v>
      </c>
      <c r="F1215" s="6" t="s">
        <v>3004</v>
      </c>
      <c r="G1215" s="6" t="s">
        <v>12</v>
      </c>
      <c r="H1215" s="6" t="s">
        <v>3005</v>
      </c>
    </row>
    <row r="1216" customHeight="1" spans="1:8">
      <c r="A1216" s="5">
        <f t="shared" si="137"/>
        <v>1214</v>
      </c>
      <c r="B1216" s="6" t="s">
        <v>90</v>
      </c>
      <c r="C1216" s="6" t="str">
        <f t="shared" si="133"/>
        <v>2022-05-17</v>
      </c>
      <c r="D1216" s="6" t="s">
        <v>9</v>
      </c>
      <c r="E1216" s="6" t="s">
        <v>10</v>
      </c>
      <c r="F1216" s="6" t="s">
        <v>3006</v>
      </c>
      <c r="G1216" s="6" t="s">
        <v>12</v>
      </c>
      <c r="H1216" s="6" t="s">
        <v>3007</v>
      </c>
    </row>
    <row r="1217" customHeight="1" spans="1:8">
      <c r="A1217" s="5">
        <f t="shared" si="137"/>
        <v>1215</v>
      </c>
      <c r="B1217" s="6" t="s">
        <v>96</v>
      </c>
      <c r="C1217" s="6" t="str">
        <f t="shared" si="133"/>
        <v>2022-05-17</v>
      </c>
      <c r="D1217" s="6" t="s">
        <v>9</v>
      </c>
      <c r="E1217" s="6" t="s">
        <v>10</v>
      </c>
      <c r="F1217" s="6" t="s">
        <v>3008</v>
      </c>
      <c r="G1217" s="6" t="s">
        <v>12</v>
      </c>
      <c r="H1217" s="6" t="s">
        <v>3009</v>
      </c>
    </row>
    <row r="1218" customHeight="1" spans="1:8">
      <c r="A1218" s="5">
        <f t="shared" si="137"/>
        <v>1216</v>
      </c>
      <c r="B1218" s="6" t="s">
        <v>446</v>
      </c>
      <c r="C1218" s="6" t="str">
        <f t="shared" si="133"/>
        <v>2022-05-17</v>
      </c>
      <c r="D1218" s="6" t="s">
        <v>9</v>
      </c>
      <c r="E1218" s="6" t="s">
        <v>10</v>
      </c>
      <c r="F1218" s="6" t="s">
        <v>3010</v>
      </c>
      <c r="G1218" s="6" t="s">
        <v>12</v>
      </c>
      <c r="H1218" s="6" t="s">
        <v>3011</v>
      </c>
    </row>
    <row r="1219" customHeight="1" spans="1:8">
      <c r="A1219" s="5">
        <f t="shared" si="137"/>
        <v>1217</v>
      </c>
      <c r="B1219" s="6" t="s">
        <v>449</v>
      </c>
      <c r="C1219" s="6" t="str">
        <f t="shared" si="133"/>
        <v>2022-05-17</v>
      </c>
      <c r="D1219" s="6" t="s">
        <v>9</v>
      </c>
      <c r="E1219" s="6" t="s">
        <v>10</v>
      </c>
      <c r="F1219" s="6" t="s">
        <v>3012</v>
      </c>
      <c r="G1219" s="6" t="s">
        <v>12</v>
      </c>
      <c r="H1219" s="6" t="s">
        <v>3013</v>
      </c>
    </row>
    <row r="1220" customHeight="1" spans="1:8">
      <c r="A1220" s="5">
        <f t="shared" si="137"/>
        <v>1218</v>
      </c>
      <c r="B1220" s="6" t="s">
        <v>452</v>
      </c>
      <c r="C1220" s="6" t="str">
        <f t="shared" ref="C1220:C1283" si="138">REPLACE(H1220,11,9,)</f>
        <v>2022-05-17</v>
      </c>
      <c r="D1220" s="6" t="s">
        <v>9</v>
      </c>
      <c r="E1220" s="6" t="s">
        <v>10</v>
      </c>
      <c r="F1220" s="6" t="s">
        <v>3014</v>
      </c>
      <c r="G1220" s="6" t="s">
        <v>12</v>
      </c>
      <c r="H1220" s="6" t="s">
        <v>3015</v>
      </c>
    </row>
    <row r="1221" customHeight="1" spans="1:8">
      <c r="A1221" s="5">
        <f t="shared" ref="A1221:A1229" si="139">ROW()-2</f>
        <v>1219</v>
      </c>
      <c r="B1221" s="6" t="s">
        <v>315</v>
      </c>
      <c r="C1221" s="6" t="str">
        <f t="shared" si="138"/>
        <v>2022-05-17</v>
      </c>
      <c r="D1221" s="6" t="s">
        <v>9</v>
      </c>
      <c r="E1221" s="6" t="s">
        <v>10</v>
      </c>
      <c r="F1221" s="6" t="s">
        <v>3016</v>
      </c>
      <c r="G1221" s="6" t="s">
        <v>12</v>
      </c>
      <c r="H1221" s="6" t="s">
        <v>3017</v>
      </c>
    </row>
    <row r="1222" customHeight="1" spans="1:8">
      <c r="A1222" s="5">
        <f t="shared" si="139"/>
        <v>1220</v>
      </c>
      <c r="B1222" s="6" t="s">
        <v>318</v>
      </c>
      <c r="C1222" s="6" t="str">
        <f t="shared" si="138"/>
        <v>2022-05-17</v>
      </c>
      <c r="D1222" s="6" t="s">
        <v>9</v>
      </c>
      <c r="E1222" s="6" t="s">
        <v>10</v>
      </c>
      <c r="F1222" s="6" t="s">
        <v>3018</v>
      </c>
      <c r="G1222" s="6" t="s">
        <v>12</v>
      </c>
      <c r="H1222" s="6" t="s">
        <v>3019</v>
      </c>
    </row>
    <row r="1223" customHeight="1" spans="1:8">
      <c r="A1223" s="5">
        <f t="shared" si="139"/>
        <v>1221</v>
      </c>
      <c r="B1223" s="6" t="s">
        <v>312</v>
      </c>
      <c r="C1223" s="6" t="str">
        <f t="shared" si="138"/>
        <v>2022-05-17</v>
      </c>
      <c r="D1223" s="6" t="s">
        <v>9</v>
      </c>
      <c r="E1223" s="6" t="s">
        <v>10</v>
      </c>
      <c r="F1223" s="6" t="s">
        <v>3020</v>
      </c>
      <c r="G1223" s="6" t="s">
        <v>12</v>
      </c>
      <c r="H1223" s="6" t="s">
        <v>3021</v>
      </c>
    </row>
    <row r="1224" customHeight="1" spans="1:8">
      <c r="A1224" s="5">
        <f t="shared" si="139"/>
        <v>1222</v>
      </c>
      <c r="B1224" s="6" t="s">
        <v>3022</v>
      </c>
      <c r="C1224" s="6" t="str">
        <f t="shared" si="138"/>
        <v>2022-05-17</v>
      </c>
      <c r="D1224" s="6" t="s">
        <v>9</v>
      </c>
      <c r="E1224" s="6" t="s">
        <v>10</v>
      </c>
      <c r="F1224" s="6" t="s">
        <v>3023</v>
      </c>
      <c r="G1224" s="6" t="s">
        <v>12</v>
      </c>
      <c r="H1224" s="6" t="s">
        <v>3024</v>
      </c>
    </row>
    <row r="1225" customHeight="1" spans="1:8">
      <c r="A1225" s="5">
        <f t="shared" si="139"/>
        <v>1223</v>
      </c>
      <c r="B1225" s="6" t="s">
        <v>286</v>
      </c>
      <c r="C1225" s="6" t="str">
        <f t="shared" si="138"/>
        <v>2022-05-17</v>
      </c>
      <c r="D1225" s="6" t="s">
        <v>9</v>
      </c>
      <c r="E1225" s="6" t="s">
        <v>10</v>
      </c>
      <c r="F1225" s="6" t="s">
        <v>3025</v>
      </c>
      <c r="G1225" s="6" t="s">
        <v>12</v>
      </c>
      <c r="H1225" s="6" t="s">
        <v>3026</v>
      </c>
    </row>
    <row r="1226" customHeight="1" spans="1:8">
      <c r="A1226" s="5">
        <f t="shared" si="139"/>
        <v>1224</v>
      </c>
      <c r="B1226" s="6" t="s">
        <v>3027</v>
      </c>
      <c r="C1226" s="6" t="str">
        <f t="shared" si="138"/>
        <v>2022-05-17</v>
      </c>
      <c r="D1226" s="6" t="s">
        <v>9</v>
      </c>
      <c r="E1226" s="6" t="s">
        <v>10</v>
      </c>
      <c r="F1226" s="6" t="s">
        <v>3028</v>
      </c>
      <c r="G1226" s="6" t="s">
        <v>12</v>
      </c>
      <c r="H1226" s="6" t="s">
        <v>3029</v>
      </c>
    </row>
    <row r="1227" customHeight="1" spans="1:8">
      <c r="A1227" s="5">
        <f t="shared" si="139"/>
        <v>1225</v>
      </c>
      <c r="B1227" s="6" t="s">
        <v>283</v>
      </c>
      <c r="C1227" s="6" t="str">
        <f t="shared" si="138"/>
        <v>2022-05-17</v>
      </c>
      <c r="D1227" s="6" t="s">
        <v>9</v>
      </c>
      <c r="E1227" s="6" t="s">
        <v>10</v>
      </c>
      <c r="F1227" s="6" t="s">
        <v>3030</v>
      </c>
      <c r="G1227" s="6" t="s">
        <v>12</v>
      </c>
      <c r="H1227" s="6" t="s">
        <v>3031</v>
      </c>
    </row>
    <row r="1228" customHeight="1" spans="1:8">
      <c r="A1228" s="5">
        <f t="shared" si="139"/>
        <v>1226</v>
      </c>
      <c r="B1228" s="6" t="s">
        <v>3032</v>
      </c>
      <c r="C1228" s="6" t="str">
        <f t="shared" si="138"/>
        <v>2022-05-13</v>
      </c>
      <c r="D1228" s="6" t="s">
        <v>9</v>
      </c>
      <c r="E1228" s="6" t="s">
        <v>10</v>
      </c>
      <c r="F1228" s="6" t="s">
        <v>3033</v>
      </c>
      <c r="G1228" s="6" t="s">
        <v>12</v>
      </c>
      <c r="H1228" s="6" t="s">
        <v>3034</v>
      </c>
    </row>
    <row r="1229" customHeight="1" spans="1:8">
      <c r="A1229" s="5">
        <f t="shared" si="139"/>
        <v>1227</v>
      </c>
      <c r="B1229" s="6" t="s">
        <v>3032</v>
      </c>
      <c r="C1229" s="6" t="str">
        <f t="shared" si="138"/>
        <v>2022-05-13</v>
      </c>
      <c r="D1229" s="6" t="s">
        <v>9</v>
      </c>
      <c r="E1229" s="6" t="s">
        <v>10</v>
      </c>
      <c r="F1229" s="6" t="s">
        <v>3035</v>
      </c>
      <c r="G1229" s="6" t="s">
        <v>12</v>
      </c>
      <c r="H1229" s="6" t="s">
        <v>3034</v>
      </c>
    </row>
    <row r="1230" customHeight="1" spans="1:8">
      <c r="A1230" s="5">
        <f t="shared" ref="A1230:A1239" si="140">ROW()-2</f>
        <v>1228</v>
      </c>
      <c r="B1230" s="6" t="s">
        <v>3036</v>
      </c>
      <c r="C1230" s="6" t="str">
        <f t="shared" si="138"/>
        <v>2022-05-13</v>
      </c>
      <c r="D1230" s="6" t="s">
        <v>9</v>
      </c>
      <c r="E1230" s="6" t="s">
        <v>10</v>
      </c>
      <c r="F1230" s="6" t="s">
        <v>3037</v>
      </c>
      <c r="G1230" s="6" t="s">
        <v>12</v>
      </c>
      <c r="H1230" s="6" t="s">
        <v>3038</v>
      </c>
    </row>
    <row r="1231" customHeight="1" spans="1:8">
      <c r="A1231" s="5">
        <f t="shared" si="140"/>
        <v>1229</v>
      </c>
      <c r="B1231" s="6" t="s">
        <v>3036</v>
      </c>
      <c r="C1231" s="6" t="str">
        <f t="shared" si="138"/>
        <v>2022-05-13</v>
      </c>
      <c r="D1231" s="6" t="s">
        <v>9</v>
      </c>
      <c r="E1231" s="6" t="s">
        <v>10</v>
      </c>
      <c r="F1231" s="6" t="s">
        <v>3039</v>
      </c>
      <c r="G1231" s="6" t="s">
        <v>12</v>
      </c>
      <c r="H1231" s="6" t="s">
        <v>3038</v>
      </c>
    </row>
    <row r="1232" customHeight="1" spans="1:8">
      <c r="A1232" s="5">
        <f t="shared" si="140"/>
        <v>1230</v>
      </c>
      <c r="B1232" s="6" t="s">
        <v>879</v>
      </c>
      <c r="C1232" s="6" t="str">
        <f t="shared" si="138"/>
        <v>2022-05-13</v>
      </c>
      <c r="D1232" s="6" t="s">
        <v>9</v>
      </c>
      <c r="E1232" s="6" t="s">
        <v>10</v>
      </c>
      <c r="F1232" s="6" t="s">
        <v>3040</v>
      </c>
      <c r="G1232" s="6" t="s">
        <v>12</v>
      </c>
      <c r="H1232" s="6" t="s">
        <v>3041</v>
      </c>
    </row>
    <row r="1233" customHeight="1" spans="1:8">
      <c r="A1233" s="5">
        <f t="shared" si="140"/>
        <v>1231</v>
      </c>
      <c r="B1233" s="6" t="s">
        <v>879</v>
      </c>
      <c r="C1233" s="6" t="str">
        <f t="shared" si="138"/>
        <v>2022-05-13</v>
      </c>
      <c r="D1233" s="6" t="s">
        <v>9</v>
      </c>
      <c r="E1233" s="6" t="s">
        <v>30</v>
      </c>
      <c r="F1233" s="6" t="s">
        <v>3042</v>
      </c>
      <c r="G1233" s="6" t="s">
        <v>12</v>
      </c>
      <c r="H1233" s="6" t="s">
        <v>3041</v>
      </c>
    </row>
    <row r="1234" customHeight="1" spans="1:8">
      <c r="A1234" s="5">
        <f t="shared" si="140"/>
        <v>1232</v>
      </c>
      <c r="B1234" s="6" t="s">
        <v>3043</v>
      </c>
      <c r="C1234" s="6" t="str">
        <f t="shared" si="138"/>
        <v>2022-05-13</v>
      </c>
      <c r="D1234" s="6" t="s">
        <v>9</v>
      </c>
      <c r="E1234" s="6" t="s">
        <v>10</v>
      </c>
      <c r="F1234" s="6" t="s">
        <v>3044</v>
      </c>
      <c r="G1234" s="6" t="s">
        <v>12</v>
      </c>
      <c r="H1234" s="6" t="s">
        <v>3045</v>
      </c>
    </row>
    <row r="1235" customHeight="1" spans="1:8">
      <c r="A1235" s="5">
        <f t="shared" si="140"/>
        <v>1233</v>
      </c>
      <c r="B1235" s="6" t="s">
        <v>3043</v>
      </c>
      <c r="C1235" s="6" t="str">
        <f t="shared" si="138"/>
        <v>2022-05-13</v>
      </c>
      <c r="D1235" s="6" t="s">
        <v>9</v>
      </c>
      <c r="E1235" s="6" t="s">
        <v>10</v>
      </c>
      <c r="F1235" s="6" t="s">
        <v>3046</v>
      </c>
      <c r="G1235" s="6" t="s">
        <v>12</v>
      </c>
      <c r="H1235" s="6" t="s">
        <v>3045</v>
      </c>
    </row>
    <row r="1236" customHeight="1" spans="1:8">
      <c r="A1236" s="5">
        <f t="shared" si="140"/>
        <v>1234</v>
      </c>
      <c r="B1236" s="6" t="s">
        <v>3047</v>
      </c>
      <c r="C1236" s="6" t="str">
        <f t="shared" si="138"/>
        <v>2022-05-13</v>
      </c>
      <c r="D1236" s="6" t="s">
        <v>9</v>
      </c>
      <c r="E1236" s="6" t="s">
        <v>30</v>
      </c>
      <c r="F1236" s="6" t="s">
        <v>3048</v>
      </c>
      <c r="G1236" s="6" t="s">
        <v>12</v>
      </c>
      <c r="H1236" s="6" t="s">
        <v>3049</v>
      </c>
    </row>
    <row r="1237" customHeight="1" spans="1:8">
      <c r="A1237" s="5">
        <f t="shared" si="140"/>
        <v>1235</v>
      </c>
      <c r="B1237" s="6" t="s">
        <v>1657</v>
      </c>
      <c r="C1237" s="6" t="str">
        <f t="shared" si="138"/>
        <v>2022-05-13</v>
      </c>
      <c r="D1237" s="6" t="s">
        <v>9</v>
      </c>
      <c r="E1237" s="6" t="s">
        <v>30</v>
      </c>
      <c r="F1237" s="6" t="s">
        <v>3050</v>
      </c>
      <c r="G1237" s="6" t="s">
        <v>12</v>
      </c>
      <c r="H1237" s="6" t="s">
        <v>3051</v>
      </c>
    </row>
    <row r="1238" customHeight="1" spans="1:8">
      <c r="A1238" s="5">
        <f t="shared" si="140"/>
        <v>1236</v>
      </c>
      <c r="B1238" s="6" t="s">
        <v>1660</v>
      </c>
      <c r="C1238" s="6" t="str">
        <f t="shared" si="138"/>
        <v>2022-05-13</v>
      </c>
      <c r="D1238" s="6" t="s">
        <v>9</v>
      </c>
      <c r="E1238" s="6" t="s">
        <v>30</v>
      </c>
      <c r="F1238" s="6" t="s">
        <v>3052</v>
      </c>
      <c r="G1238" s="6" t="s">
        <v>12</v>
      </c>
      <c r="H1238" s="6" t="s">
        <v>3053</v>
      </c>
    </row>
    <row r="1239" customHeight="1" spans="1:8">
      <c r="A1239" s="5">
        <f t="shared" si="140"/>
        <v>1237</v>
      </c>
      <c r="B1239" s="6" t="s">
        <v>1065</v>
      </c>
      <c r="C1239" s="6" t="str">
        <f t="shared" si="138"/>
        <v>2022-05-13</v>
      </c>
      <c r="D1239" s="6" t="s">
        <v>9</v>
      </c>
      <c r="E1239" s="6" t="s">
        <v>10</v>
      </c>
      <c r="F1239" s="6" t="s">
        <v>3054</v>
      </c>
      <c r="G1239" s="6" t="s">
        <v>12</v>
      </c>
      <c r="H1239" s="6" t="s">
        <v>3055</v>
      </c>
    </row>
    <row r="1240" customHeight="1" spans="1:8">
      <c r="A1240" s="5">
        <f t="shared" ref="A1240:A1248" si="141">ROW()-2</f>
        <v>1238</v>
      </c>
      <c r="B1240" s="6" t="s">
        <v>1073</v>
      </c>
      <c r="C1240" s="6" t="str">
        <f t="shared" si="138"/>
        <v>2022-05-13</v>
      </c>
      <c r="D1240" s="6" t="s">
        <v>9</v>
      </c>
      <c r="E1240" s="6" t="s">
        <v>10</v>
      </c>
      <c r="F1240" s="6" t="s">
        <v>3056</v>
      </c>
      <c r="G1240" s="6" t="s">
        <v>12</v>
      </c>
      <c r="H1240" s="6" t="s">
        <v>3057</v>
      </c>
    </row>
    <row r="1241" customHeight="1" spans="1:8">
      <c r="A1241" s="5">
        <f t="shared" si="141"/>
        <v>1239</v>
      </c>
      <c r="B1241" s="6" t="s">
        <v>3058</v>
      </c>
      <c r="C1241" s="6" t="str">
        <f t="shared" si="138"/>
        <v>2022-05-13</v>
      </c>
      <c r="D1241" s="6" t="s">
        <v>9</v>
      </c>
      <c r="E1241" s="6" t="s">
        <v>10</v>
      </c>
      <c r="F1241" s="6" t="s">
        <v>3059</v>
      </c>
      <c r="G1241" s="6" t="s">
        <v>12</v>
      </c>
      <c r="H1241" s="6" t="s">
        <v>3060</v>
      </c>
    </row>
    <row r="1242" customHeight="1" spans="1:8">
      <c r="A1242" s="5">
        <f t="shared" si="141"/>
        <v>1240</v>
      </c>
      <c r="B1242" s="6" t="s">
        <v>3058</v>
      </c>
      <c r="C1242" s="6" t="str">
        <f t="shared" si="138"/>
        <v>2022-05-13</v>
      </c>
      <c r="D1242" s="6" t="s">
        <v>9</v>
      </c>
      <c r="E1242" s="6" t="s">
        <v>10</v>
      </c>
      <c r="F1242" s="6" t="s">
        <v>3061</v>
      </c>
      <c r="G1242" s="6" t="s">
        <v>12</v>
      </c>
      <c r="H1242" s="6" t="s">
        <v>3060</v>
      </c>
    </row>
    <row r="1243" customHeight="1" spans="1:8">
      <c r="A1243" s="5">
        <f t="shared" si="141"/>
        <v>1241</v>
      </c>
      <c r="B1243" s="6" t="s">
        <v>3062</v>
      </c>
      <c r="C1243" s="6" t="str">
        <f t="shared" si="138"/>
        <v>2022-05-13</v>
      </c>
      <c r="D1243" s="6" t="s">
        <v>9</v>
      </c>
      <c r="E1243" s="6" t="s">
        <v>10</v>
      </c>
      <c r="F1243" s="6" t="s">
        <v>3063</v>
      </c>
      <c r="G1243" s="6" t="s">
        <v>12</v>
      </c>
      <c r="H1243" s="6" t="s">
        <v>3064</v>
      </c>
    </row>
    <row r="1244" customHeight="1" spans="1:8">
      <c r="A1244" s="5">
        <f t="shared" si="141"/>
        <v>1242</v>
      </c>
      <c r="B1244" s="6" t="s">
        <v>3062</v>
      </c>
      <c r="C1244" s="6" t="str">
        <f t="shared" si="138"/>
        <v>2022-05-13</v>
      </c>
      <c r="D1244" s="6" t="s">
        <v>9</v>
      </c>
      <c r="E1244" s="6" t="s">
        <v>10</v>
      </c>
      <c r="F1244" s="6" t="s">
        <v>3065</v>
      </c>
      <c r="G1244" s="6" t="s">
        <v>12</v>
      </c>
      <c r="H1244" s="6" t="s">
        <v>3064</v>
      </c>
    </row>
    <row r="1245" customHeight="1" spans="1:8">
      <c r="A1245" s="5">
        <f t="shared" si="141"/>
        <v>1243</v>
      </c>
      <c r="B1245" s="6" t="s">
        <v>3066</v>
      </c>
      <c r="C1245" s="6" t="str">
        <f t="shared" si="138"/>
        <v>2022-05-13</v>
      </c>
      <c r="D1245" s="6" t="s">
        <v>9</v>
      </c>
      <c r="E1245" s="6" t="s">
        <v>10</v>
      </c>
      <c r="F1245" s="6" t="s">
        <v>3067</v>
      </c>
      <c r="G1245" s="6" t="s">
        <v>12</v>
      </c>
      <c r="H1245" s="6" t="s">
        <v>3068</v>
      </c>
    </row>
    <row r="1246" customHeight="1" spans="1:8">
      <c r="A1246" s="5">
        <f t="shared" si="141"/>
        <v>1244</v>
      </c>
      <c r="B1246" s="6" t="s">
        <v>3066</v>
      </c>
      <c r="C1246" s="6" t="str">
        <f t="shared" si="138"/>
        <v>2022-05-13</v>
      </c>
      <c r="D1246" s="6" t="s">
        <v>9</v>
      </c>
      <c r="E1246" s="6" t="s">
        <v>10</v>
      </c>
      <c r="F1246" s="6" t="s">
        <v>3069</v>
      </c>
      <c r="G1246" s="6" t="s">
        <v>12</v>
      </c>
      <c r="H1246" s="6" t="s">
        <v>3068</v>
      </c>
    </row>
    <row r="1247" customHeight="1" spans="1:8">
      <c r="A1247" s="5">
        <f t="shared" si="141"/>
        <v>1245</v>
      </c>
      <c r="B1247" s="6" t="s">
        <v>3070</v>
      </c>
      <c r="C1247" s="6" t="str">
        <f t="shared" si="138"/>
        <v>2022-05-13</v>
      </c>
      <c r="D1247" s="6" t="s">
        <v>9</v>
      </c>
      <c r="E1247" s="6" t="s">
        <v>10</v>
      </c>
      <c r="F1247" s="6" t="s">
        <v>3071</v>
      </c>
      <c r="G1247" s="6" t="s">
        <v>12</v>
      </c>
      <c r="H1247" s="6" t="s">
        <v>3072</v>
      </c>
    </row>
    <row r="1248" customHeight="1" spans="1:8">
      <c r="A1248" s="5">
        <f t="shared" si="141"/>
        <v>1246</v>
      </c>
      <c r="B1248" s="6" t="s">
        <v>790</v>
      </c>
      <c r="C1248" s="6" t="str">
        <f t="shared" si="138"/>
        <v>2022-05-13</v>
      </c>
      <c r="D1248" s="6" t="s">
        <v>9</v>
      </c>
      <c r="E1248" s="6" t="s">
        <v>10</v>
      </c>
      <c r="F1248" s="6" t="s">
        <v>3073</v>
      </c>
      <c r="G1248" s="6" t="s">
        <v>12</v>
      </c>
      <c r="H1248" s="6" t="s">
        <v>3074</v>
      </c>
    </row>
    <row r="1249" customHeight="1" spans="1:8">
      <c r="A1249" s="5">
        <f t="shared" ref="A1249:A1258" si="142">ROW()-2</f>
        <v>1247</v>
      </c>
      <c r="B1249" s="6" t="s">
        <v>805</v>
      </c>
      <c r="C1249" s="6" t="str">
        <f t="shared" si="138"/>
        <v>2022-05-13</v>
      </c>
      <c r="D1249" s="6" t="s">
        <v>9</v>
      </c>
      <c r="E1249" s="6" t="s">
        <v>10</v>
      </c>
      <c r="F1249" s="6" t="s">
        <v>3075</v>
      </c>
      <c r="G1249" s="6" t="s">
        <v>12</v>
      </c>
      <c r="H1249" s="6" t="s">
        <v>3076</v>
      </c>
    </row>
    <row r="1250" customHeight="1" spans="1:8">
      <c r="A1250" s="5">
        <f t="shared" si="142"/>
        <v>1248</v>
      </c>
      <c r="B1250" s="6" t="s">
        <v>802</v>
      </c>
      <c r="C1250" s="6" t="str">
        <f t="shared" si="138"/>
        <v>2022-05-13</v>
      </c>
      <c r="D1250" s="6" t="s">
        <v>9</v>
      </c>
      <c r="E1250" s="6" t="s">
        <v>10</v>
      </c>
      <c r="F1250" s="6" t="s">
        <v>3077</v>
      </c>
      <c r="G1250" s="6" t="s">
        <v>12</v>
      </c>
      <c r="H1250" s="6" t="s">
        <v>3078</v>
      </c>
    </row>
    <row r="1251" customHeight="1" spans="1:8">
      <c r="A1251" s="5">
        <f t="shared" si="142"/>
        <v>1249</v>
      </c>
      <c r="B1251" s="6" t="s">
        <v>793</v>
      </c>
      <c r="C1251" s="6" t="str">
        <f t="shared" si="138"/>
        <v>2022-05-13</v>
      </c>
      <c r="D1251" s="6" t="s">
        <v>9</v>
      </c>
      <c r="E1251" s="6" t="s">
        <v>10</v>
      </c>
      <c r="F1251" s="6" t="s">
        <v>3079</v>
      </c>
      <c r="G1251" s="6" t="s">
        <v>12</v>
      </c>
      <c r="H1251" s="6" t="s">
        <v>3080</v>
      </c>
    </row>
    <row r="1252" customHeight="1" spans="1:8">
      <c r="A1252" s="5">
        <f t="shared" si="142"/>
        <v>1250</v>
      </c>
      <c r="B1252" s="6" t="s">
        <v>2932</v>
      </c>
      <c r="C1252" s="6" t="str">
        <f t="shared" si="138"/>
        <v>2022-05-09</v>
      </c>
      <c r="D1252" s="6" t="s">
        <v>9</v>
      </c>
      <c r="E1252" s="6" t="s">
        <v>10</v>
      </c>
      <c r="F1252" s="6" t="s">
        <v>3081</v>
      </c>
      <c r="G1252" s="6" t="s">
        <v>12</v>
      </c>
      <c r="H1252" s="6" t="s">
        <v>3082</v>
      </c>
    </row>
    <row r="1253" customHeight="1" spans="1:8">
      <c r="A1253" s="5">
        <f t="shared" si="142"/>
        <v>1251</v>
      </c>
      <c r="B1253" s="6" t="s">
        <v>1894</v>
      </c>
      <c r="C1253" s="6" t="str">
        <f t="shared" si="138"/>
        <v>2022-05-09</v>
      </c>
      <c r="D1253" s="6" t="s">
        <v>9</v>
      </c>
      <c r="E1253" s="6" t="s">
        <v>10</v>
      </c>
      <c r="F1253" s="6" t="s">
        <v>3083</v>
      </c>
      <c r="G1253" s="6" t="s">
        <v>12</v>
      </c>
      <c r="H1253" s="6" t="s">
        <v>3084</v>
      </c>
    </row>
    <row r="1254" customHeight="1" spans="1:8">
      <c r="A1254" s="5">
        <f t="shared" si="142"/>
        <v>1252</v>
      </c>
      <c r="B1254" s="6" t="s">
        <v>1894</v>
      </c>
      <c r="C1254" s="6" t="str">
        <f t="shared" si="138"/>
        <v>2022-05-09</v>
      </c>
      <c r="D1254" s="6" t="s">
        <v>9</v>
      </c>
      <c r="E1254" s="6" t="s">
        <v>10</v>
      </c>
      <c r="F1254" s="6" t="s">
        <v>3085</v>
      </c>
      <c r="G1254" s="6" t="s">
        <v>12</v>
      </c>
      <c r="H1254" s="6" t="s">
        <v>3086</v>
      </c>
    </row>
    <row r="1255" customHeight="1" spans="1:8">
      <c r="A1255" s="5">
        <f t="shared" si="142"/>
        <v>1253</v>
      </c>
      <c r="B1255" s="6" t="s">
        <v>1894</v>
      </c>
      <c r="C1255" s="6" t="str">
        <f t="shared" si="138"/>
        <v>2022-05-09</v>
      </c>
      <c r="D1255" s="6" t="s">
        <v>9</v>
      </c>
      <c r="E1255" s="6" t="s">
        <v>30</v>
      </c>
      <c r="F1255" s="6" t="s">
        <v>3087</v>
      </c>
      <c r="G1255" s="6" t="s">
        <v>12</v>
      </c>
      <c r="H1255" s="6" t="s">
        <v>3088</v>
      </c>
    </row>
    <row r="1256" customHeight="1" spans="1:8">
      <c r="A1256" s="5">
        <f t="shared" si="142"/>
        <v>1254</v>
      </c>
      <c r="B1256" s="6" t="s">
        <v>1903</v>
      </c>
      <c r="C1256" s="6" t="str">
        <f t="shared" si="138"/>
        <v>2022-05-09</v>
      </c>
      <c r="D1256" s="6" t="s">
        <v>9</v>
      </c>
      <c r="E1256" s="6" t="s">
        <v>30</v>
      </c>
      <c r="F1256" s="6" t="s">
        <v>3089</v>
      </c>
      <c r="G1256" s="6" t="s">
        <v>12</v>
      </c>
      <c r="H1256" s="6" t="s">
        <v>3090</v>
      </c>
    </row>
    <row r="1257" customHeight="1" spans="1:8">
      <c r="A1257" s="5">
        <f t="shared" si="142"/>
        <v>1255</v>
      </c>
      <c r="B1257" s="6" t="s">
        <v>1903</v>
      </c>
      <c r="C1257" s="6" t="str">
        <f t="shared" si="138"/>
        <v>2022-05-09</v>
      </c>
      <c r="D1257" s="6" t="s">
        <v>9</v>
      </c>
      <c r="E1257" s="6" t="s">
        <v>10</v>
      </c>
      <c r="F1257" s="6" t="s">
        <v>3091</v>
      </c>
      <c r="G1257" s="6" t="s">
        <v>12</v>
      </c>
      <c r="H1257" s="6" t="s">
        <v>3092</v>
      </c>
    </row>
    <row r="1258" customHeight="1" spans="1:8">
      <c r="A1258" s="5">
        <f t="shared" si="142"/>
        <v>1256</v>
      </c>
      <c r="B1258" s="6" t="s">
        <v>503</v>
      </c>
      <c r="C1258" s="6" t="str">
        <f t="shared" si="138"/>
        <v>2022-04-30</v>
      </c>
      <c r="D1258" s="6" t="s">
        <v>9</v>
      </c>
      <c r="E1258" s="6" t="s">
        <v>30</v>
      </c>
      <c r="F1258" s="6" t="s">
        <v>3093</v>
      </c>
      <c r="G1258" s="6" t="s">
        <v>12</v>
      </c>
      <c r="H1258" s="6" t="s">
        <v>3094</v>
      </c>
    </row>
    <row r="1259" customHeight="1" spans="1:8">
      <c r="A1259" s="5">
        <f t="shared" ref="A1259:A1268" si="143">ROW()-2</f>
        <v>1257</v>
      </c>
      <c r="B1259" s="6" t="s">
        <v>2019</v>
      </c>
      <c r="C1259" s="6" t="str">
        <f t="shared" si="138"/>
        <v>2022-04-30</v>
      </c>
      <c r="D1259" s="6" t="s">
        <v>9</v>
      </c>
      <c r="E1259" s="6" t="s">
        <v>10</v>
      </c>
      <c r="F1259" s="6" t="s">
        <v>3095</v>
      </c>
      <c r="G1259" s="6" t="s">
        <v>12</v>
      </c>
      <c r="H1259" s="6" t="s">
        <v>3096</v>
      </c>
    </row>
    <row r="1260" customHeight="1" spans="1:8">
      <c r="A1260" s="5">
        <f t="shared" si="143"/>
        <v>1258</v>
      </c>
      <c r="B1260" s="6" t="s">
        <v>2039</v>
      </c>
      <c r="C1260" s="6" t="str">
        <f t="shared" si="138"/>
        <v>2022-04-29</v>
      </c>
      <c r="D1260" s="6" t="s">
        <v>9</v>
      </c>
      <c r="E1260" s="6" t="s">
        <v>10</v>
      </c>
      <c r="F1260" s="6" t="s">
        <v>3097</v>
      </c>
      <c r="G1260" s="6" t="s">
        <v>12</v>
      </c>
      <c r="H1260" s="6" t="s">
        <v>3098</v>
      </c>
    </row>
    <row r="1261" customHeight="1" spans="1:8">
      <c r="A1261" s="5">
        <f t="shared" si="143"/>
        <v>1259</v>
      </c>
      <c r="B1261" s="6" t="s">
        <v>2019</v>
      </c>
      <c r="C1261" s="6" t="str">
        <f t="shared" si="138"/>
        <v>2022-04-29</v>
      </c>
      <c r="D1261" s="6" t="s">
        <v>9</v>
      </c>
      <c r="E1261" s="6" t="s">
        <v>10</v>
      </c>
      <c r="F1261" s="6" t="s">
        <v>3099</v>
      </c>
      <c r="G1261" s="6" t="s">
        <v>12</v>
      </c>
      <c r="H1261" s="6" t="s">
        <v>3100</v>
      </c>
    </row>
    <row r="1262" customHeight="1" spans="1:8">
      <c r="A1262" s="5">
        <f t="shared" si="143"/>
        <v>1260</v>
      </c>
      <c r="B1262" s="6" t="s">
        <v>114</v>
      </c>
      <c r="C1262" s="6" t="str">
        <f t="shared" si="138"/>
        <v>2022-04-29</v>
      </c>
      <c r="D1262" s="6" t="s">
        <v>9</v>
      </c>
      <c r="E1262" s="6" t="s">
        <v>10</v>
      </c>
      <c r="F1262" s="6" t="s">
        <v>3101</v>
      </c>
      <c r="G1262" s="6" t="s">
        <v>12</v>
      </c>
      <c r="H1262" s="6" t="s">
        <v>3102</v>
      </c>
    </row>
    <row r="1263" customHeight="1" spans="1:8">
      <c r="A1263" s="5">
        <f t="shared" si="143"/>
        <v>1261</v>
      </c>
      <c r="B1263" s="6" t="s">
        <v>3103</v>
      </c>
      <c r="C1263" s="6" t="str">
        <f t="shared" si="138"/>
        <v>2022-04-28</v>
      </c>
      <c r="D1263" s="6" t="s">
        <v>9</v>
      </c>
      <c r="E1263" s="6" t="s">
        <v>10</v>
      </c>
      <c r="F1263" s="6" t="s">
        <v>3104</v>
      </c>
      <c r="G1263" s="6" t="s">
        <v>12</v>
      </c>
      <c r="H1263" s="6" t="s">
        <v>3105</v>
      </c>
    </row>
    <row r="1264" customHeight="1" spans="1:8">
      <c r="A1264" s="5">
        <f t="shared" si="143"/>
        <v>1262</v>
      </c>
      <c r="B1264" s="6" t="s">
        <v>3106</v>
      </c>
      <c r="C1264" s="6" t="str">
        <f t="shared" si="138"/>
        <v>2022-04-28</v>
      </c>
      <c r="D1264" s="6" t="s">
        <v>9</v>
      </c>
      <c r="E1264" s="6" t="s">
        <v>10</v>
      </c>
      <c r="F1264" s="6" t="s">
        <v>3107</v>
      </c>
      <c r="G1264" s="6" t="s">
        <v>12</v>
      </c>
      <c r="H1264" s="6" t="s">
        <v>3108</v>
      </c>
    </row>
    <row r="1265" customHeight="1" spans="1:8">
      <c r="A1265" s="5">
        <f t="shared" si="143"/>
        <v>1263</v>
      </c>
      <c r="B1265" s="6" t="s">
        <v>3109</v>
      </c>
      <c r="C1265" s="6" t="str">
        <f t="shared" si="138"/>
        <v>2022-04-28</v>
      </c>
      <c r="D1265" s="6" t="s">
        <v>9</v>
      </c>
      <c r="E1265" s="6" t="s">
        <v>10</v>
      </c>
      <c r="F1265" s="6" t="s">
        <v>3110</v>
      </c>
      <c r="G1265" s="6" t="s">
        <v>12</v>
      </c>
      <c r="H1265" s="6" t="s">
        <v>3111</v>
      </c>
    </row>
    <row r="1266" customHeight="1" spans="1:8">
      <c r="A1266" s="5">
        <f t="shared" si="143"/>
        <v>1264</v>
      </c>
      <c r="B1266" s="6" t="s">
        <v>3109</v>
      </c>
      <c r="C1266" s="6" t="str">
        <f t="shared" si="138"/>
        <v>2022-04-28</v>
      </c>
      <c r="D1266" s="6" t="s">
        <v>9</v>
      </c>
      <c r="E1266" s="6" t="s">
        <v>10</v>
      </c>
      <c r="F1266" s="6" t="s">
        <v>3112</v>
      </c>
      <c r="G1266" s="6" t="s">
        <v>12</v>
      </c>
      <c r="H1266" s="6" t="s">
        <v>3113</v>
      </c>
    </row>
    <row r="1267" customHeight="1" spans="1:8">
      <c r="A1267" s="5">
        <f t="shared" si="143"/>
        <v>1265</v>
      </c>
      <c r="B1267" s="6" t="s">
        <v>3114</v>
      </c>
      <c r="C1267" s="6" t="str">
        <f t="shared" si="138"/>
        <v>2022-04-25</v>
      </c>
      <c r="D1267" s="6" t="s">
        <v>9</v>
      </c>
      <c r="E1267" s="6" t="s">
        <v>10</v>
      </c>
      <c r="F1267" s="6" t="s">
        <v>3115</v>
      </c>
      <c r="G1267" s="6" t="s">
        <v>12</v>
      </c>
      <c r="H1267" s="6" t="s">
        <v>3116</v>
      </c>
    </row>
    <row r="1268" customHeight="1" spans="1:8">
      <c r="A1268" s="5">
        <f t="shared" si="143"/>
        <v>1266</v>
      </c>
      <c r="B1268" s="6" t="s">
        <v>3114</v>
      </c>
      <c r="C1268" s="6" t="str">
        <f t="shared" si="138"/>
        <v>2022-04-25</v>
      </c>
      <c r="D1268" s="6" t="s">
        <v>9</v>
      </c>
      <c r="E1268" s="6" t="s">
        <v>10</v>
      </c>
      <c r="F1268" s="6" t="s">
        <v>3117</v>
      </c>
      <c r="G1268" s="6" t="s">
        <v>12</v>
      </c>
      <c r="H1268" s="6" t="s">
        <v>3118</v>
      </c>
    </row>
    <row r="1269" customHeight="1" spans="1:8">
      <c r="A1269" s="5">
        <f t="shared" ref="A1269:A1278" si="144">ROW()-2</f>
        <v>1267</v>
      </c>
      <c r="B1269" s="6" t="s">
        <v>3119</v>
      </c>
      <c r="C1269" s="6" t="str">
        <f t="shared" si="138"/>
        <v>2022-04-28</v>
      </c>
      <c r="D1269" s="6" t="s">
        <v>9</v>
      </c>
      <c r="E1269" s="6" t="s">
        <v>10</v>
      </c>
      <c r="F1269" s="6" t="s">
        <v>3120</v>
      </c>
      <c r="G1269" s="6" t="s">
        <v>12</v>
      </c>
      <c r="H1269" s="6" t="s">
        <v>3121</v>
      </c>
    </row>
    <row r="1270" customHeight="1" spans="1:8">
      <c r="A1270" s="5">
        <f t="shared" si="144"/>
        <v>1268</v>
      </c>
      <c r="B1270" s="6" t="s">
        <v>3122</v>
      </c>
      <c r="C1270" s="6" t="str">
        <f t="shared" si="138"/>
        <v>2022-04-26</v>
      </c>
      <c r="D1270" s="6" t="s">
        <v>9</v>
      </c>
      <c r="E1270" s="6" t="s">
        <v>10</v>
      </c>
      <c r="F1270" s="6" t="s">
        <v>3123</v>
      </c>
      <c r="G1270" s="6" t="s">
        <v>12</v>
      </c>
      <c r="H1270" s="6" t="s">
        <v>3124</v>
      </c>
    </row>
    <row r="1271" customHeight="1" spans="1:8">
      <c r="A1271" s="5">
        <f t="shared" si="144"/>
        <v>1269</v>
      </c>
      <c r="B1271" s="6" t="s">
        <v>3125</v>
      </c>
      <c r="C1271" s="6" t="str">
        <f t="shared" si="138"/>
        <v>2022-04-26</v>
      </c>
      <c r="D1271" s="6" t="s">
        <v>9</v>
      </c>
      <c r="E1271" s="6" t="s">
        <v>10</v>
      </c>
      <c r="F1271" s="6" t="s">
        <v>3126</v>
      </c>
      <c r="G1271" s="6" t="s">
        <v>12</v>
      </c>
      <c r="H1271" s="6" t="s">
        <v>3127</v>
      </c>
    </row>
    <row r="1272" customHeight="1" spans="1:8">
      <c r="A1272" s="5">
        <f t="shared" si="144"/>
        <v>1270</v>
      </c>
      <c r="B1272" s="6" t="s">
        <v>3128</v>
      </c>
      <c r="C1272" s="6" t="str">
        <f t="shared" si="138"/>
        <v>2022-04-26</v>
      </c>
      <c r="D1272" s="6" t="s">
        <v>9</v>
      </c>
      <c r="E1272" s="6" t="s">
        <v>10</v>
      </c>
      <c r="F1272" s="6" t="s">
        <v>3129</v>
      </c>
      <c r="G1272" s="6" t="s">
        <v>12</v>
      </c>
      <c r="H1272" s="6" t="s">
        <v>3130</v>
      </c>
    </row>
    <row r="1273" customHeight="1" spans="1:8">
      <c r="A1273" s="5">
        <f t="shared" si="144"/>
        <v>1271</v>
      </c>
      <c r="B1273" s="6" t="s">
        <v>3131</v>
      </c>
      <c r="C1273" s="6" t="str">
        <f t="shared" si="138"/>
        <v>2022-04-28</v>
      </c>
      <c r="D1273" s="6" t="s">
        <v>9</v>
      </c>
      <c r="E1273" s="6" t="s">
        <v>10</v>
      </c>
      <c r="F1273" s="6" t="s">
        <v>3132</v>
      </c>
      <c r="G1273" s="6" t="s">
        <v>12</v>
      </c>
      <c r="H1273" s="6" t="s">
        <v>3133</v>
      </c>
    </row>
    <row r="1274" customHeight="1" spans="1:8">
      <c r="A1274" s="5">
        <f t="shared" si="144"/>
        <v>1272</v>
      </c>
      <c r="B1274" s="6" t="s">
        <v>3134</v>
      </c>
      <c r="C1274" s="6" t="str">
        <f t="shared" si="138"/>
        <v>2022-04-28</v>
      </c>
      <c r="D1274" s="6" t="s">
        <v>9</v>
      </c>
      <c r="E1274" s="6" t="s">
        <v>10</v>
      </c>
      <c r="F1274" s="6" t="s">
        <v>3135</v>
      </c>
      <c r="G1274" s="6" t="s">
        <v>12</v>
      </c>
      <c r="H1274" s="6" t="s">
        <v>3136</v>
      </c>
    </row>
    <row r="1275" customHeight="1" spans="1:8">
      <c r="A1275" s="5">
        <f t="shared" si="144"/>
        <v>1273</v>
      </c>
      <c r="B1275" s="6" t="s">
        <v>3137</v>
      </c>
      <c r="C1275" s="6" t="str">
        <f t="shared" si="138"/>
        <v>2022-04-28</v>
      </c>
      <c r="D1275" s="6" t="s">
        <v>9</v>
      </c>
      <c r="E1275" s="6" t="s">
        <v>10</v>
      </c>
      <c r="F1275" s="6" t="s">
        <v>3138</v>
      </c>
      <c r="G1275" s="6" t="s">
        <v>12</v>
      </c>
      <c r="H1275" s="6" t="s">
        <v>3139</v>
      </c>
    </row>
    <row r="1276" customHeight="1" spans="1:8">
      <c r="A1276" s="5">
        <f t="shared" si="144"/>
        <v>1274</v>
      </c>
      <c r="B1276" s="6" t="s">
        <v>3109</v>
      </c>
      <c r="C1276" s="6" t="str">
        <f t="shared" si="138"/>
        <v>2022-04-26</v>
      </c>
      <c r="D1276" s="6" t="s">
        <v>9</v>
      </c>
      <c r="E1276" s="6" t="s">
        <v>10</v>
      </c>
      <c r="F1276" s="6" t="s">
        <v>3140</v>
      </c>
      <c r="G1276" s="6" t="s">
        <v>12</v>
      </c>
      <c r="H1276" s="6" t="s">
        <v>3141</v>
      </c>
    </row>
    <row r="1277" customHeight="1" spans="1:8">
      <c r="A1277" s="5">
        <f t="shared" si="144"/>
        <v>1275</v>
      </c>
      <c r="B1277" s="6" t="s">
        <v>3128</v>
      </c>
      <c r="C1277" s="6" t="str">
        <f t="shared" si="138"/>
        <v>2022-04-26</v>
      </c>
      <c r="D1277" s="6" t="s">
        <v>9</v>
      </c>
      <c r="E1277" s="6" t="s">
        <v>10</v>
      </c>
      <c r="F1277" s="6" t="s">
        <v>3142</v>
      </c>
      <c r="G1277" s="6" t="s">
        <v>12</v>
      </c>
      <c r="H1277" s="6" t="s">
        <v>3143</v>
      </c>
    </row>
    <row r="1278" customHeight="1" spans="1:8">
      <c r="A1278" s="5">
        <f t="shared" si="144"/>
        <v>1276</v>
      </c>
      <c r="B1278" s="6" t="s">
        <v>1073</v>
      </c>
      <c r="C1278" s="6" t="str">
        <f t="shared" si="138"/>
        <v>2022-04-26</v>
      </c>
      <c r="D1278" s="6" t="s">
        <v>9</v>
      </c>
      <c r="E1278" s="6" t="s">
        <v>10</v>
      </c>
      <c r="F1278" s="6" t="s">
        <v>3144</v>
      </c>
      <c r="G1278" s="6" t="s">
        <v>12</v>
      </c>
      <c r="H1278" s="6" t="s">
        <v>3145</v>
      </c>
    </row>
    <row r="1279" customHeight="1" spans="1:8">
      <c r="A1279" s="5">
        <f t="shared" ref="A1279:A1286" si="145">ROW()-2</f>
        <v>1277</v>
      </c>
      <c r="B1279" s="6" t="s">
        <v>3146</v>
      </c>
      <c r="C1279" s="6" t="str">
        <f t="shared" si="138"/>
        <v>2022-04-26</v>
      </c>
      <c r="D1279" s="6" t="s">
        <v>9</v>
      </c>
      <c r="E1279" s="6" t="s">
        <v>10</v>
      </c>
      <c r="F1279" s="6" t="s">
        <v>3147</v>
      </c>
      <c r="G1279" s="6" t="s">
        <v>12</v>
      </c>
      <c r="H1279" s="6" t="s">
        <v>3148</v>
      </c>
    </row>
    <row r="1280" customHeight="1" spans="1:8">
      <c r="A1280" s="5">
        <f t="shared" si="145"/>
        <v>1278</v>
      </c>
      <c r="B1280" s="6" t="s">
        <v>3149</v>
      </c>
      <c r="C1280" s="6" t="str">
        <f t="shared" si="138"/>
        <v>2022-04-26</v>
      </c>
      <c r="D1280" s="6" t="s">
        <v>9</v>
      </c>
      <c r="E1280" s="6" t="s">
        <v>10</v>
      </c>
      <c r="F1280" s="6" t="s">
        <v>3150</v>
      </c>
      <c r="G1280" s="6" t="s">
        <v>12</v>
      </c>
      <c r="H1280" s="6" t="s">
        <v>3151</v>
      </c>
    </row>
    <row r="1281" customHeight="1" spans="1:8">
      <c r="A1281" s="5">
        <f t="shared" si="145"/>
        <v>1279</v>
      </c>
      <c r="B1281" s="6" t="s">
        <v>3152</v>
      </c>
      <c r="C1281" s="6" t="str">
        <f t="shared" si="138"/>
        <v>2022-04-26</v>
      </c>
      <c r="D1281" s="6" t="s">
        <v>9</v>
      </c>
      <c r="E1281" s="6" t="s">
        <v>10</v>
      </c>
      <c r="F1281" s="6" t="s">
        <v>3153</v>
      </c>
      <c r="G1281" s="6" t="s">
        <v>12</v>
      </c>
      <c r="H1281" s="6" t="s">
        <v>3154</v>
      </c>
    </row>
    <row r="1282" customHeight="1" spans="1:8">
      <c r="A1282" s="5">
        <f t="shared" si="145"/>
        <v>1280</v>
      </c>
      <c r="B1282" s="6" t="s">
        <v>3155</v>
      </c>
      <c r="C1282" s="6" t="str">
        <f t="shared" si="138"/>
        <v>2022-04-26</v>
      </c>
      <c r="D1282" s="6" t="s">
        <v>9</v>
      </c>
      <c r="E1282" s="6" t="s">
        <v>10</v>
      </c>
      <c r="F1282" s="6" t="s">
        <v>3156</v>
      </c>
      <c r="G1282" s="6" t="s">
        <v>12</v>
      </c>
      <c r="H1282" s="6" t="s">
        <v>3157</v>
      </c>
    </row>
    <row r="1283" customHeight="1" spans="1:8">
      <c r="A1283" s="5">
        <f t="shared" si="145"/>
        <v>1281</v>
      </c>
      <c r="B1283" s="6" t="s">
        <v>3122</v>
      </c>
      <c r="C1283" s="6" t="str">
        <f t="shared" si="138"/>
        <v>2022-04-26</v>
      </c>
      <c r="D1283" s="6" t="s">
        <v>9</v>
      </c>
      <c r="E1283" s="6" t="s">
        <v>10</v>
      </c>
      <c r="F1283" s="6" t="s">
        <v>3158</v>
      </c>
      <c r="G1283" s="6" t="s">
        <v>12</v>
      </c>
      <c r="H1283" s="6" t="s">
        <v>3159</v>
      </c>
    </row>
    <row r="1284" customHeight="1" spans="1:8">
      <c r="A1284" s="5">
        <f t="shared" si="145"/>
        <v>1282</v>
      </c>
      <c r="B1284" s="6" t="s">
        <v>3119</v>
      </c>
      <c r="C1284" s="6" t="str">
        <f t="shared" ref="C1284:C1347" si="146">REPLACE(H1284,11,9,)</f>
        <v>2022-04-26</v>
      </c>
      <c r="D1284" s="6" t="s">
        <v>9</v>
      </c>
      <c r="E1284" s="6" t="s">
        <v>10</v>
      </c>
      <c r="F1284" s="6" t="s">
        <v>3160</v>
      </c>
      <c r="G1284" s="6" t="s">
        <v>12</v>
      </c>
      <c r="H1284" s="6" t="s">
        <v>3161</v>
      </c>
    </row>
    <row r="1285" customHeight="1" spans="1:8">
      <c r="A1285" s="5">
        <f t="shared" si="145"/>
        <v>1283</v>
      </c>
      <c r="B1285" s="6" t="s">
        <v>3162</v>
      </c>
      <c r="C1285" s="6" t="str">
        <f t="shared" si="146"/>
        <v>2022-04-26</v>
      </c>
      <c r="D1285" s="6" t="s">
        <v>9</v>
      </c>
      <c r="E1285" s="6" t="s">
        <v>10</v>
      </c>
      <c r="F1285" s="6" t="s">
        <v>3163</v>
      </c>
      <c r="G1285" s="6" t="s">
        <v>12</v>
      </c>
      <c r="H1285" s="6" t="s">
        <v>3164</v>
      </c>
    </row>
    <row r="1286" customHeight="1" spans="1:8">
      <c r="A1286" s="5">
        <f t="shared" si="145"/>
        <v>1284</v>
      </c>
      <c r="B1286" s="6" t="s">
        <v>3165</v>
      </c>
      <c r="C1286" s="6" t="str">
        <f t="shared" si="146"/>
        <v>2022-04-25</v>
      </c>
      <c r="D1286" s="6" t="s">
        <v>9</v>
      </c>
      <c r="E1286" s="6" t="s">
        <v>10</v>
      </c>
      <c r="F1286" s="6" t="s">
        <v>3166</v>
      </c>
      <c r="G1286" s="6" t="s">
        <v>12</v>
      </c>
      <c r="H1286" s="6" t="s">
        <v>3167</v>
      </c>
    </row>
    <row r="1287" customHeight="1" spans="1:8">
      <c r="A1287" s="5">
        <f t="shared" ref="A1287:A1296" si="147">ROW()-2</f>
        <v>1285</v>
      </c>
      <c r="B1287" s="6" t="s">
        <v>394</v>
      </c>
      <c r="C1287" s="6" t="str">
        <f t="shared" si="146"/>
        <v>2022-04-25</v>
      </c>
      <c r="D1287" s="6" t="s">
        <v>9</v>
      </c>
      <c r="E1287" s="6" t="s">
        <v>10</v>
      </c>
      <c r="F1287" s="6" t="s">
        <v>3168</v>
      </c>
      <c r="G1287" s="6" t="s">
        <v>12</v>
      </c>
      <c r="H1287" s="6" t="s">
        <v>3169</v>
      </c>
    </row>
    <row r="1288" customHeight="1" spans="1:8">
      <c r="A1288" s="5">
        <f t="shared" si="147"/>
        <v>1286</v>
      </c>
      <c r="B1288" s="6" t="s">
        <v>3114</v>
      </c>
      <c r="C1288" s="6" t="str">
        <f t="shared" si="146"/>
        <v>2022-04-25</v>
      </c>
      <c r="D1288" s="6" t="s">
        <v>9</v>
      </c>
      <c r="E1288" s="6" t="s">
        <v>10</v>
      </c>
      <c r="F1288" s="6" t="s">
        <v>3170</v>
      </c>
      <c r="G1288" s="6" t="s">
        <v>12</v>
      </c>
      <c r="H1288" s="6" t="s">
        <v>3171</v>
      </c>
    </row>
    <row r="1289" customHeight="1" spans="1:8">
      <c r="A1289" s="5">
        <f t="shared" si="147"/>
        <v>1287</v>
      </c>
      <c r="B1289" s="6" t="s">
        <v>397</v>
      </c>
      <c r="C1289" s="6" t="str">
        <f t="shared" si="146"/>
        <v>2022-04-25</v>
      </c>
      <c r="D1289" s="6" t="s">
        <v>9</v>
      </c>
      <c r="E1289" s="6" t="s">
        <v>10</v>
      </c>
      <c r="F1289" s="6" t="s">
        <v>3172</v>
      </c>
      <c r="G1289" s="6" t="s">
        <v>12</v>
      </c>
      <c r="H1289" s="6" t="s">
        <v>3173</v>
      </c>
    </row>
    <row r="1290" customHeight="1" spans="1:8">
      <c r="A1290" s="5">
        <f t="shared" si="147"/>
        <v>1288</v>
      </c>
      <c r="B1290" s="6" t="s">
        <v>3174</v>
      </c>
      <c r="C1290" s="6" t="str">
        <f t="shared" si="146"/>
        <v>2022-04-25</v>
      </c>
      <c r="D1290" s="6" t="s">
        <v>9</v>
      </c>
      <c r="E1290" s="6" t="s">
        <v>10</v>
      </c>
      <c r="F1290" s="6" t="s">
        <v>3175</v>
      </c>
      <c r="G1290" s="6" t="s">
        <v>12</v>
      </c>
      <c r="H1290" s="6" t="s">
        <v>3176</v>
      </c>
    </row>
    <row r="1291" customHeight="1" spans="1:8">
      <c r="A1291" s="5">
        <f t="shared" si="147"/>
        <v>1289</v>
      </c>
      <c r="B1291" s="6" t="s">
        <v>3177</v>
      </c>
      <c r="C1291" s="6" t="str">
        <f t="shared" si="146"/>
        <v>2022-04-25</v>
      </c>
      <c r="D1291" s="6" t="s">
        <v>9</v>
      </c>
      <c r="E1291" s="6" t="s">
        <v>10</v>
      </c>
      <c r="F1291" s="6" t="s">
        <v>3178</v>
      </c>
      <c r="G1291" s="6" t="s">
        <v>12</v>
      </c>
      <c r="H1291" s="6" t="s">
        <v>3179</v>
      </c>
    </row>
    <row r="1292" customHeight="1" spans="1:8">
      <c r="A1292" s="5">
        <f t="shared" si="147"/>
        <v>1290</v>
      </c>
      <c r="B1292" s="6" t="s">
        <v>400</v>
      </c>
      <c r="C1292" s="6" t="str">
        <f t="shared" si="146"/>
        <v>2022-04-25</v>
      </c>
      <c r="D1292" s="6" t="s">
        <v>9</v>
      </c>
      <c r="E1292" s="6" t="s">
        <v>10</v>
      </c>
      <c r="F1292" s="6" t="s">
        <v>3180</v>
      </c>
      <c r="G1292" s="6" t="s">
        <v>12</v>
      </c>
      <c r="H1292" s="6" t="s">
        <v>3181</v>
      </c>
    </row>
    <row r="1293" customHeight="1" spans="1:8">
      <c r="A1293" s="5">
        <f t="shared" si="147"/>
        <v>1291</v>
      </c>
      <c r="B1293" s="6" t="s">
        <v>3103</v>
      </c>
      <c r="C1293" s="6" t="str">
        <f t="shared" si="146"/>
        <v>2022-04-25</v>
      </c>
      <c r="D1293" s="6" t="s">
        <v>9</v>
      </c>
      <c r="E1293" s="6" t="s">
        <v>10</v>
      </c>
      <c r="F1293" s="6" t="s">
        <v>3182</v>
      </c>
      <c r="G1293" s="6" t="s">
        <v>12</v>
      </c>
      <c r="H1293" s="6" t="s">
        <v>3183</v>
      </c>
    </row>
    <row r="1294" customHeight="1" spans="1:8">
      <c r="A1294" s="5">
        <f t="shared" si="147"/>
        <v>1292</v>
      </c>
      <c r="B1294" s="6" t="s">
        <v>403</v>
      </c>
      <c r="C1294" s="6" t="str">
        <f t="shared" si="146"/>
        <v>2022-04-25</v>
      </c>
      <c r="D1294" s="6" t="s">
        <v>9</v>
      </c>
      <c r="E1294" s="6" t="s">
        <v>10</v>
      </c>
      <c r="F1294" s="6" t="s">
        <v>3184</v>
      </c>
      <c r="G1294" s="6" t="s">
        <v>12</v>
      </c>
      <c r="H1294" s="6" t="s">
        <v>3185</v>
      </c>
    </row>
    <row r="1295" customHeight="1" spans="1:8">
      <c r="A1295" s="5">
        <f t="shared" si="147"/>
        <v>1293</v>
      </c>
      <c r="B1295" s="6" t="s">
        <v>3186</v>
      </c>
      <c r="C1295" s="6" t="str">
        <f t="shared" si="146"/>
        <v>2022-04-25</v>
      </c>
      <c r="D1295" s="6" t="s">
        <v>9</v>
      </c>
      <c r="E1295" s="6" t="s">
        <v>10</v>
      </c>
      <c r="F1295" s="6" t="s">
        <v>3187</v>
      </c>
      <c r="G1295" s="6" t="s">
        <v>12</v>
      </c>
      <c r="H1295" s="6" t="s">
        <v>3188</v>
      </c>
    </row>
    <row r="1296" customHeight="1" spans="1:8">
      <c r="A1296" s="5">
        <f t="shared" si="147"/>
        <v>1294</v>
      </c>
      <c r="B1296" s="6" t="s">
        <v>3189</v>
      </c>
      <c r="C1296" s="6" t="str">
        <f t="shared" si="146"/>
        <v>2022-04-25</v>
      </c>
      <c r="D1296" s="6" t="s">
        <v>9</v>
      </c>
      <c r="E1296" s="6" t="s">
        <v>10</v>
      </c>
      <c r="F1296" s="6" t="s">
        <v>3190</v>
      </c>
      <c r="G1296" s="6" t="s">
        <v>12</v>
      </c>
      <c r="H1296" s="6" t="s">
        <v>3191</v>
      </c>
    </row>
    <row r="1297" customHeight="1" spans="1:8">
      <c r="A1297" s="5">
        <f t="shared" ref="A1297:A1306" si="148">ROW()-2</f>
        <v>1295</v>
      </c>
      <c r="B1297" s="6" t="s">
        <v>3192</v>
      </c>
      <c r="C1297" s="6" t="str">
        <f t="shared" si="146"/>
        <v>2022-04-25</v>
      </c>
      <c r="D1297" s="6" t="s">
        <v>9</v>
      </c>
      <c r="E1297" s="6" t="s">
        <v>10</v>
      </c>
      <c r="F1297" s="6" t="s">
        <v>3193</v>
      </c>
      <c r="G1297" s="6" t="s">
        <v>12</v>
      </c>
      <c r="H1297" s="6" t="s">
        <v>3194</v>
      </c>
    </row>
    <row r="1298" customHeight="1" spans="1:8">
      <c r="A1298" s="5">
        <f t="shared" si="148"/>
        <v>1296</v>
      </c>
      <c r="B1298" s="6" t="s">
        <v>2932</v>
      </c>
      <c r="C1298" s="6" t="str">
        <f t="shared" si="146"/>
        <v>2022-04-24</v>
      </c>
      <c r="D1298" s="6" t="s">
        <v>9</v>
      </c>
      <c r="E1298" s="6" t="s">
        <v>10</v>
      </c>
      <c r="F1298" s="6" t="s">
        <v>3195</v>
      </c>
      <c r="G1298" s="6" t="s">
        <v>12</v>
      </c>
      <c r="H1298" s="6" t="s">
        <v>3196</v>
      </c>
    </row>
    <row r="1299" customHeight="1" spans="1:8">
      <c r="A1299" s="5">
        <f t="shared" si="148"/>
        <v>1297</v>
      </c>
      <c r="B1299" s="6" t="s">
        <v>3197</v>
      </c>
      <c r="C1299" s="6" t="str">
        <f t="shared" si="146"/>
        <v>2022-04-22</v>
      </c>
      <c r="D1299" s="6" t="s">
        <v>9</v>
      </c>
      <c r="E1299" s="6" t="s">
        <v>30</v>
      </c>
      <c r="F1299" s="6" t="s">
        <v>3198</v>
      </c>
      <c r="G1299" s="6" t="s">
        <v>12</v>
      </c>
      <c r="H1299" s="6" t="s">
        <v>3199</v>
      </c>
    </row>
    <row r="1300" customHeight="1" spans="1:8">
      <c r="A1300" s="5">
        <f t="shared" si="148"/>
        <v>1298</v>
      </c>
      <c r="B1300" s="6" t="s">
        <v>3200</v>
      </c>
      <c r="C1300" s="6" t="str">
        <f t="shared" si="146"/>
        <v>2022-04-22</v>
      </c>
      <c r="D1300" s="6" t="s">
        <v>9</v>
      </c>
      <c r="E1300" s="6" t="s">
        <v>10</v>
      </c>
      <c r="F1300" s="6" t="s">
        <v>3201</v>
      </c>
      <c r="G1300" s="6" t="s">
        <v>12</v>
      </c>
      <c r="H1300" s="6" t="s">
        <v>3202</v>
      </c>
    </row>
    <row r="1301" customHeight="1" spans="1:8">
      <c r="A1301" s="5">
        <f t="shared" si="148"/>
        <v>1299</v>
      </c>
      <c r="B1301" s="6" t="s">
        <v>3203</v>
      </c>
      <c r="C1301" s="6" t="str">
        <f t="shared" si="146"/>
        <v>2022-04-22</v>
      </c>
      <c r="D1301" s="6" t="s">
        <v>9</v>
      </c>
      <c r="E1301" s="6" t="s">
        <v>30</v>
      </c>
      <c r="F1301" s="6" t="s">
        <v>3204</v>
      </c>
      <c r="G1301" s="6" t="s">
        <v>12</v>
      </c>
      <c r="H1301" s="6" t="s">
        <v>3205</v>
      </c>
    </row>
    <row r="1302" customHeight="1" spans="1:8">
      <c r="A1302" s="5">
        <f t="shared" si="148"/>
        <v>1300</v>
      </c>
      <c r="B1302" s="6" t="s">
        <v>3206</v>
      </c>
      <c r="C1302" s="6" t="str">
        <f t="shared" si="146"/>
        <v>2022-04-21</v>
      </c>
      <c r="D1302" s="6" t="s">
        <v>9</v>
      </c>
      <c r="E1302" s="6" t="s">
        <v>10</v>
      </c>
      <c r="F1302" s="6" t="s">
        <v>3207</v>
      </c>
      <c r="G1302" s="6" t="s">
        <v>12</v>
      </c>
      <c r="H1302" s="6" t="s">
        <v>3208</v>
      </c>
    </row>
    <row r="1303" customHeight="1" spans="1:8">
      <c r="A1303" s="5">
        <f t="shared" si="148"/>
        <v>1301</v>
      </c>
      <c r="B1303" s="6" t="s">
        <v>1235</v>
      </c>
      <c r="C1303" s="6" t="str">
        <f t="shared" si="146"/>
        <v>2022-04-19</v>
      </c>
      <c r="D1303" s="6" t="s">
        <v>9</v>
      </c>
      <c r="E1303" s="6" t="s">
        <v>10</v>
      </c>
      <c r="F1303" s="6" t="s">
        <v>3209</v>
      </c>
      <c r="G1303" s="6" t="s">
        <v>12</v>
      </c>
      <c r="H1303" s="6" t="s">
        <v>3210</v>
      </c>
    </row>
    <row r="1304" customHeight="1" spans="1:8">
      <c r="A1304" s="5">
        <f t="shared" si="148"/>
        <v>1302</v>
      </c>
      <c r="B1304" s="6" t="s">
        <v>1232</v>
      </c>
      <c r="C1304" s="6" t="str">
        <f t="shared" si="146"/>
        <v>2022-04-19</v>
      </c>
      <c r="D1304" s="6" t="s">
        <v>9</v>
      </c>
      <c r="E1304" s="6" t="s">
        <v>10</v>
      </c>
      <c r="F1304" s="6" t="s">
        <v>3211</v>
      </c>
      <c r="G1304" s="6" t="s">
        <v>12</v>
      </c>
      <c r="H1304" s="6" t="s">
        <v>3212</v>
      </c>
    </row>
    <row r="1305" customHeight="1" spans="1:8">
      <c r="A1305" s="5">
        <f t="shared" si="148"/>
        <v>1303</v>
      </c>
      <c r="B1305" s="6" t="s">
        <v>1226</v>
      </c>
      <c r="C1305" s="6" t="str">
        <f t="shared" si="146"/>
        <v>2022-04-19</v>
      </c>
      <c r="D1305" s="6" t="s">
        <v>9</v>
      </c>
      <c r="E1305" s="6" t="s">
        <v>10</v>
      </c>
      <c r="F1305" s="6" t="s">
        <v>3213</v>
      </c>
      <c r="G1305" s="6" t="s">
        <v>12</v>
      </c>
      <c r="H1305" s="6" t="s">
        <v>3214</v>
      </c>
    </row>
    <row r="1306" customHeight="1" spans="1:8">
      <c r="A1306" s="5">
        <f t="shared" si="148"/>
        <v>1304</v>
      </c>
      <c r="B1306" s="6" t="s">
        <v>1223</v>
      </c>
      <c r="C1306" s="6" t="str">
        <f t="shared" si="146"/>
        <v>2022-04-19</v>
      </c>
      <c r="D1306" s="6" t="s">
        <v>9</v>
      </c>
      <c r="E1306" s="6" t="s">
        <v>30</v>
      </c>
      <c r="F1306" s="6" t="s">
        <v>3215</v>
      </c>
      <c r="G1306" s="6" t="s">
        <v>12</v>
      </c>
      <c r="H1306" s="6" t="s">
        <v>3216</v>
      </c>
    </row>
    <row r="1307" customHeight="1" spans="1:8">
      <c r="A1307" s="5">
        <f t="shared" ref="A1307:A1319" si="149">ROW()-2</f>
        <v>1305</v>
      </c>
      <c r="B1307" s="6" t="s">
        <v>1220</v>
      </c>
      <c r="C1307" s="6" t="str">
        <f t="shared" si="146"/>
        <v>2022-04-19</v>
      </c>
      <c r="D1307" s="6" t="s">
        <v>9</v>
      </c>
      <c r="E1307" s="6" t="s">
        <v>10</v>
      </c>
      <c r="F1307" s="6" t="s">
        <v>3217</v>
      </c>
      <c r="G1307" s="6" t="s">
        <v>12</v>
      </c>
      <c r="H1307" s="6" t="s">
        <v>3218</v>
      </c>
    </row>
    <row r="1308" customHeight="1" spans="1:8">
      <c r="A1308" s="5">
        <f t="shared" si="149"/>
        <v>1306</v>
      </c>
      <c r="B1308" s="6" t="s">
        <v>1217</v>
      </c>
      <c r="C1308" s="6" t="str">
        <f t="shared" si="146"/>
        <v>2022-04-19</v>
      </c>
      <c r="D1308" s="6" t="s">
        <v>9</v>
      </c>
      <c r="E1308" s="6" t="s">
        <v>10</v>
      </c>
      <c r="F1308" s="6" t="s">
        <v>3219</v>
      </c>
      <c r="G1308" s="6" t="s">
        <v>12</v>
      </c>
      <c r="H1308" s="6" t="s">
        <v>3220</v>
      </c>
    </row>
    <row r="1309" customHeight="1" spans="1:8">
      <c r="A1309" s="5">
        <f t="shared" si="149"/>
        <v>1307</v>
      </c>
      <c r="B1309" s="6" t="s">
        <v>704</v>
      </c>
      <c r="C1309" s="6" t="str">
        <f t="shared" si="146"/>
        <v>2022-04-19</v>
      </c>
      <c r="D1309" s="6" t="s">
        <v>9</v>
      </c>
      <c r="E1309" s="6" t="s">
        <v>10</v>
      </c>
      <c r="F1309" s="6" t="s">
        <v>3221</v>
      </c>
      <c r="G1309" s="6" t="s">
        <v>12</v>
      </c>
      <c r="H1309" s="6" t="s">
        <v>3222</v>
      </c>
    </row>
    <row r="1310" customHeight="1" spans="1:8">
      <c r="A1310" s="5">
        <f t="shared" si="149"/>
        <v>1308</v>
      </c>
      <c r="B1310" s="6" t="s">
        <v>704</v>
      </c>
      <c r="C1310" s="6" t="str">
        <f t="shared" si="146"/>
        <v>2022-04-19</v>
      </c>
      <c r="D1310" s="6" t="s">
        <v>9</v>
      </c>
      <c r="E1310" s="6" t="s">
        <v>10</v>
      </c>
      <c r="F1310" s="6" t="s">
        <v>3223</v>
      </c>
      <c r="G1310" s="6" t="s">
        <v>12</v>
      </c>
      <c r="H1310" s="6" t="s">
        <v>3224</v>
      </c>
    </row>
    <row r="1311" customHeight="1" spans="1:8">
      <c r="A1311" s="5">
        <f t="shared" si="149"/>
        <v>1309</v>
      </c>
      <c r="B1311" s="6" t="s">
        <v>704</v>
      </c>
      <c r="C1311" s="6" t="str">
        <f t="shared" si="146"/>
        <v>2022-04-19</v>
      </c>
      <c r="D1311" s="6" t="s">
        <v>9</v>
      </c>
      <c r="E1311" s="6" t="s">
        <v>30</v>
      </c>
      <c r="F1311" s="6" t="s">
        <v>3225</v>
      </c>
      <c r="G1311" s="6" t="s">
        <v>12</v>
      </c>
      <c r="H1311" s="6" t="s">
        <v>3226</v>
      </c>
    </row>
    <row r="1312" customHeight="1" spans="1:8">
      <c r="A1312" s="5">
        <f t="shared" si="149"/>
        <v>1310</v>
      </c>
      <c r="B1312" s="6" t="s">
        <v>3227</v>
      </c>
      <c r="C1312" s="6" t="str">
        <f t="shared" si="146"/>
        <v>2022-04-19</v>
      </c>
      <c r="D1312" s="6" t="s">
        <v>9</v>
      </c>
      <c r="E1312" s="6" t="s">
        <v>10</v>
      </c>
      <c r="F1312" s="6" t="s">
        <v>3228</v>
      </c>
      <c r="G1312" s="6" t="s">
        <v>12</v>
      </c>
      <c r="H1312" s="6" t="s">
        <v>3229</v>
      </c>
    </row>
    <row r="1313" customHeight="1" spans="1:8">
      <c r="A1313" s="5">
        <f t="shared" si="149"/>
        <v>1311</v>
      </c>
      <c r="B1313" s="6" t="s">
        <v>3230</v>
      </c>
      <c r="C1313" s="6" t="str">
        <f t="shared" si="146"/>
        <v>2022-04-19</v>
      </c>
      <c r="D1313" s="6" t="s">
        <v>9</v>
      </c>
      <c r="E1313" s="6" t="s">
        <v>10</v>
      </c>
      <c r="F1313" s="6" t="s">
        <v>3231</v>
      </c>
      <c r="G1313" s="6" t="s">
        <v>12</v>
      </c>
      <c r="H1313" s="6" t="s">
        <v>3232</v>
      </c>
    </row>
    <row r="1314" customHeight="1" spans="1:8">
      <c r="A1314" s="5">
        <f t="shared" si="149"/>
        <v>1312</v>
      </c>
      <c r="B1314" s="6" t="s">
        <v>764</v>
      </c>
      <c r="C1314" s="6" t="str">
        <f t="shared" si="146"/>
        <v>2022-04-19</v>
      </c>
      <c r="D1314" s="6" t="s">
        <v>9</v>
      </c>
      <c r="E1314" s="6" t="s">
        <v>10</v>
      </c>
      <c r="F1314" s="6" t="s">
        <v>3233</v>
      </c>
      <c r="G1314" s="6" t="s">
        <v>12</v>
      </c>
      <c r="H1314" s="6" t="s">
        <v>3234</v>
      </c>
    </row>
    <row r="1315" customHeight="1" spans="1:8">
      <c r="A1315" s="5">
        <f t="shared" si="149"/>
        <v>1313</v>
      </c>
      <c r="B1315" s="6" t="s">
        <v>3103</v>
      </c>
      <c r="C1315" s="6" t="str">
        <f t="shared" si="146"/>
        <v>2022-04-18</v>
      </c>
      <c r="D1315" s="6" t="s">
        <v>9</v>
      </c>
      <c r="E1315" s="6" t="s">
        <v>10</v>
      </c>
      <c r="F1315" s="6" t="s">
        <v>3235</v>
      </c>
      <c r="G1315" s="6" t="s">
        <v>12</v>
      </c>
      <c r="H1315" s="6" t="s">
        <v>3236</v>
      </c>
    </row>
    <row r="1316" customHeight="1" spans="1:8">
      <c r="A1316" s="5">
        <f t="shared" si="149"/>
        <v>1314</v>
      </c>
      <c r="B1316" s="6" t="s">
        <v>3237</v>
      </c>
      <c r="C1316" s="6" t="str">
        <f t="shared" si="146"/>
        <v>2022-04-18</v>
      </c>
      <c r="D1316" s="6" t="s">
        <v>9</v>
      </c>
      <c r="E1316" s="6" t="s">
        <v>10</v>
      </c>
      <c r="F1316" s="6" t="s">
        <v>3238</v>
      </c>
      <c r="G1316" s="6" t="s">
        <v>12</v>
      </c>
      <c r="H1316" s="6" t="s">
        <v>3239</v>
      </c>
    </row>
    <row r="1317" customHeight="1" spans="1:8">
      <c r="A1317" s="5">
        <f t="shared" si="149"/>
        <v>1315</v>
      </c>
      <c r="B1317" s="6" t="s">
        <v>3240</v>
      </c>
      <c r="C1317" s="6" t="str">
        <f t="shared" si="146"/>
        <v>2022-04-18</v>
      </c>
      <c r="D1317" s="6" t="s">
        <v>9</v>
      </c>
      <c r="E1317" s="6" t="s">
        <v>10</v>
      </c>
      <c r="F1317" s="6" t="s">
        <v>3241</v>
      </c>
      <c r="G1317" s="6" t="s">
        <v>12</v>
      </c>
      <c r="H1317" s="6" t="s">
        <v>3242</v>
      </c>
    </row>
    <row r="1318" customHeight="1" spans="1:8">
      <c r="A1318" s="5">
        <f t="shared" si="149"/>
        <v>1316</v>
      </c>
      <c r="B1318" s="6" t="s">
        <v>3243</v>
      </c>
      <c r="C1318" s="6" t="str">
        <f t="shared" si="146"/>
        <v>2022-04-18</v>
      </c>
      <c r="D1318" s="6" t="s">
        <v>9</v>
      </c>
      <c r="E1318" s="6" t="s">
        <v>10</v>
      </c>
      <c r="F1318" s="6" t="s">
        <v>3244</v>
      </c>
      <c r="G1318" s="6" t="s">
        <v>12</v>
      </c>
      <c r="H1318" s="6" t="s">
        <v>3245</v>
      </c>
    </row>
    <row r="1319" customHeight="1" spans="1:8">
      <c r="A1319" s="5">
        <f t="shared" si="149"/>
        <v>1317</v>
      </c>
      <c r="B1319" s="6" t="s">
        <v>3246</v>
      </c>
      <c r="C1319" s="6" t="str">
        <f t="shared" si="146"/>
        <v>2022-04-18</v>
      </c>
      <c r="D1319" s="6" t="s">
        <v>9</v>
      </c>
      <c r="E1319" s="6" t="s">
        <v>10</v>
      </c>
      <c r="F1319" s="6" t="s">
        <v>3247</v>
      </c>
      <c r="G1319" s="6" t="s">
        <v>12</v>
      </c>
      <c r="H1319" s="6" t="s">
        <v>3248</v>
      </c>
    </row>
    <row r="1320" customHeight="1" spans="1:8">
      <c r="A1320" s="5">
        <f t="shared" ref="A1320:A1328" si="150">ROW()-2</f>
        <v>1318</v>
      </c>
      <c r="B1320" s="6" t="s">
        <v>1729</v>
      </c>
      <c r="C1320" s="6" t="str">
        <f t="shared" si="146"/>
        <v>2022-04-18</v>
      </c>
      <c r="D1320" s="6" t="s">
        <v>9</v>
      </c>
      <c r="E1320" s="6" t="s">
        <v>30</v>
      </c>
      <c r="F1320" s="6" t="s">
        <v>3249</v>
      </c>
      <c r="G1320" s="6" t="s">
        <v>12</v>
      </c>
      <c r="H1320" s="6" t="s">
        <v>3250</v>
      </c>
    </row>
    <row r="1321" customHeight="1" spans="1:8">
      <c r="A1321" s="5">
        <f t="shared" si="150"/>
        <v>1319</v>
      </c>
      <c r="B1321" s="6" t="s">
        <v>1722</v>
      </c>
      <c r="C1321" s="6" t="str">
        <f t="shared" si="146"/>
        <v>2022-04-18</v>
      </c>
      <c r="D1321" s="6" t="s">
        <v>9</v>
      </c>
      <c r="E1321" s="6" t="s">
        <v>10</v>
      </c>
      <c r="F1321" s="6" t="s">
        <v>3251</v>
      </c>
      <c r="G1321" s="6" t="s">
        <v>12</v>
      </c>
      <c r="H1321" s="6" t="s">
        <v>3252</v>
      </c>
    </row>
    <row r="1322" customHeight="1" spans="1:8">
      <c r="A1322" s="5">
        <f t="shared" si="150"/>
        <v>1320</v>
      </c>
      <c r="B1322" s="6" t="s">
        <v>406</v>
      </c>
      <c r="C1322" s="6" t="str">
        <f t="shared" si="146"/>
        <v>2022-04-18</v>
      </c>
      <c r="D1322" s="6" t="s">
        <v>9</v>
      </c>
      <c r="E1322" s="6" t="s">
        <v>10</v>
      </c>
      <c r="F1322" s="6" t="s">
        <v>3253</v>
      </c>
      <c r="G1322" s="6" t="s">
        <v>12</v>
      </c>
      <c r="H1322" s="6" t="s">
        <v>3254</v>
      </c>
    </row>
    <row r="1323" customHeight="1" spans="1:8">
      <c r="A1323" s="5">
        <f t="shared" si="150"/>
        <v>1321</v>
      </c>
      <c r="B1323" s="6" t="s">
        <v>1739</v>
      </c>
      <c r="C1323" s="6" t="str">
        <f t="shared" si="146"/>
        <v>2022-04-18</v>
      </c>
      <c r="D1323" s="6" t="s">
        <v>9</v>
      </c>
      <c r="E1323" s="6" t="s">
        <v>10</v>
      </c>
      <c r="F1323" s="6" t="s">
        <v>3255</v>
      </c>
      <c r="G1323" s="6" t="s">
        <v>12</v>
      </c>
      <c r="H1323" s="6" t="s">
        <v>3256</v>
      </c>
    </row>
    <row r="1324" customHeight="1" spans="1:8">
      <c r="A1324" s="5">
        <f t="shared" si="150"/>
        <v>1322</v>
      </c>
      <c r="B1324" s="6" t="s">
        <v>3257</v>
      </c>
      <c r="C1324" s="6" t="str">
        <f t="shared" si="146"/>
        <v>2022-04-18</v>
      </c>
      <c r="D1324" s="6" t="s">
        <v>9</v>
      </c>
      <c r="E1324" s="6" t="s">
        <v>10</v>
      </c>
      <c r="F1324" s="6" t="s">
        <v>3258</v>
      </c>
      <c r="G1324" s="6" t="s">
        <v>12</v>
      </c>
      <c r="H1324" s="6" t="s">
        <v>3259</v>
      </c>
    </row>
    <row r="1325" customHeight="1" spans="1:8">
      <c r="A1325" s="5">
        <f t="shared" si="150"/>
        <v>1323</v>
      </c>
      <c r="B1325" s="6" t="s">
        <v>1742</v>
      </c>
      <c r="C1325" s="6" t="str">
        <f t="shared" si="146"/>
        <v>2022-04-18</v>
      </c>
      <c r="D1325" s="6" t="s">
        <v>9</v>
      </c>
      <c r="E1325" s="6" t="s">
        <v>10</v>
      </c>
      <c r="F1325" s="6" t="s">
        <v>3260</v>
      </c>
      <c r="G1325" s="6" t="s">
        <v>12</v>
      </c>
      <c r="H1325" s="6" t="s">
        <v>3261</v>
      </c>
    </row>
    <row r="1326" customHeight="1" spans="1:8">
      <c r="A1326" s="5">
        <f t="shared" si="150"/>
        <v>1324</v>
      </c>
      <c r="B1326" s="6" t="s">
        <v>1745</v>
      </c>
      <c r="C1326" s="6" t="str">
        <f t="shared" si="146"/>
        <v>2022-04-18</v>
      </c>
      <c r="D1326" s="6" t="s">
        <v>9</v>
      </c>
      <c r="E1326" s="6" t="s">
        <v>10</v>
      </c>
      <c r="F1326" s="6" t="s">
        <v>3262</v>
      </c>
      <c r="G1326" s="6" t="s">
        <v>12</v>
      </c>
      <c r="H1326" s="6" t="s">
        <v>3263</v>
      </c>
    </row>
    <row r="1327" customHeight="1" spans="1:8">
      <c r="A1327" s="5">
        <f t="shared" si="150"/>
        <v>1325</v>
      </c>
      <c r="B1327" s="6" t="s">
        <v>3264</v>
      </c>
      <c r="C1327" s="6" t="str">
        <f t="shared" si="146"/>
        <v>2022-04-18</v>
      </c>
      <c r="D1327" s="6" t="s">
        <v>9</v>
      </c>
      <c r="E1327" s="6" t="s">
        <v>10</v>
      </c>
      <c r="F1327" s="6" t="s">
        <v>3265</v>
      </c>
      <c r="G1327" s="6" t="s">
        <v>12</v>
      </c>
      <c r="H1327" s="6" t="s">
        <v>3266</v>
      </c>
    </row>
    <row r="1328" customHeight="1" spans="1:8">
      <c r="A1328" s="5">
        <f t="shared" si="150"/>
        <v>1326</v>
      </c>
      <c r="B1328" s="6" t="s">
        <v>830</v>
      </c>
      <c r="C1328" s="6" t="str">
        <f t="shared" si="146"/>
        <v>2022-04-18</v>
      </c>
      <c r="D1328" s="6" t="s">
        <v>9</v>
      </c>
      <c r="E1328" s="6" t="s">
        <v>10</v>
      </c>
      <c r="F1328" s="6" t="s">
        <v>3267</v>
      </c>
      <c r="G1328" s="6" t="s">
        <v>12</v>
      </c>
      <c r="H1328" s="6" t="s">
        <v>3268</v>
      </c>
    </row>
    <row r="1329" customHeight="1" spans="1:8">
      <c r="A1329" s="5">
        <f t="shared" ref="A1329:A1360" si="151">ROW()-2</f>
        <v>1327</v>
      </c>
      <c r="B1329" s="6" t="s">
        <v>833</v>
      </c>
      <c r="C1329" s="6" t="str">
        <f t="shared" si="146"/>
        <v>2022-04-18</v>
      </c>
      <c r="D1329" s="6" t="s">
        <v>9</v>
      </c>
      <c r="E1329" s="6" t="s">
        <v>10</v>
      </c>
      <c r="F1329" s="6" t="s">
        <v>3269</v>
      </c>
      <c r="G1329" s="6" t="s">
        <v>12</v>
      </c>
      <c r="H1329" s="6" t="s">
        <v>3270</v>
      </c>
    </row>
    <row r="1330" customHeight="1" spans="1:8">
      <c r="A1330" s="5">
        <f t="shared" si="151"/>
        <v>1328</v>
      </c>
      <c r="B1330" s="6" t="s">
        <v>836</v>
      </c>
      <c r="C1330" s="6" t="str">
        <f t="shared" si="146"/>
        <v>2022-04-18</v>
      </c>
      <c r="D1330" s="6" t="s">
        <v>9</v>
      </c>
      <c r="E1330" s="6" t="s">
        <v>10</v>
      </c>
      <c r="F1330" s="6" t="s">
        <v>3271</v>
      </c>
      <c r="G1330" s="6" t="s">
        <v>12</v>
      </c>
      <c r="H1330" s="6" t="s">
        <v>3272</v>
      </c>
    </row>
    <row r="1331" customHeight="1" spans="1:8">
      <c r="A1331" s="5">
        <f t="shared" si="151"/>
        <v>1329</v>
      </c>
      <c r="B1331" s="6" t="s">
        <v>767</v>
      </c>
      <c r="C1331" s="6" t="str">
        <f t="shared" si="146"/>
        <v>2022-04-18</v>
      </c>
      <c r="D1331" s="6" t="s">
        <v>9</v>
      </c>
      <c r="E1331" s="6" t="s">
        <v>10</v>
      </c>
      <c r="F1331" s="6" t="s">
        <v>3273</v>
      </c>
      <c r="G1331" s="6" t="s">
        <v>12</v>
      </c>
      <c r="H1331" s="6" t="s">
        <v>3274</v>
      </c>
    </row>
    <row r="1332" customHeight="1" spans="1:8">
      <c r="A1332" s="5">
        <f t="shared" si="151"/>
        <v>1330</v>
      </c>
      <c r="B1332" s="6" t="s">
        <v>770</v>
      </c>
      <c r="C1332" s="6" t="str">
        <f t="shared" si="146"/>
        <v>2022-04-18</v>
      </c>
      <c r="D1332" s="6" t="s">
        <v>9</v>
      </c>
      <c r="E1332" s="6" t="s">
        <v>10</v>
      </c>
      <c r="F1332" s="6" t="s">
        <v>3275</v>
      </c>
      <c r="G1332" s="6" t="s">
        <v>12</v>
      </c>
      <c r="H1332" s="6" t="s">
        <v>3276</v>
      </c>
    </row>
    <row r="1333" customHeight="1" spans="1:8">
      <c r="A1333" s="5">
        <f t="shared" si="151"/>
        <v>1331</v>
      </c>
      <c r="B1333" s="6" t="s">
        <v>773</v>
      </c>
      <c r="C1333" s="6" t="str">
        <f t="shared" si="146"/>
        <v>2022-04-18</v>
      </c>
      <c r="D1333" s="6" t="s">
        <v>9</v>
      </c>
      <c r="E1333" s="6" t="s">
        <v>10</v>
      </c>
      <c r="F1333" s="6" t="s">
        <v>3277</v>
      </c>
      <c r="G1333" s="6" t="s">
        <v>12</v>
      </c>
      <c r="H1333" s="6" t="s">
        <v>3278</v>
      </c>
    </row>
    <row r="1334" customHeight="1" spans="1:8">
      <c r="A1334" s="5">
        <f t="shared" si="151"/>
        <v>1332</v>
      </c>
      <c r="B1334" s="6" t="s">
        <v>776</v>
      </c>
      <c r="C1334" s="6" t="str">
        <f t="shared" si="146"/>
        <v>2022-04-18</v>
      </c>
      <c r="D1334" s="6" t="s">
        <v>9</v>
      </c>
      <c r="E1334" s="6" t="s">
        <v>30</v>
      </c>
      <c r="F1334" s="6" t="s">
        <v>3279</v>
      </c>
      <c r="G1334" s="6" t="s">
        <v>12</v>
      </c>
      <c r="H1334" s="6" t="s">
        <v>3280</v>
      </c>
    </row>
    <row r="1335" customHeight="1" spans="1:8">
      <c r="A1335" s="5">
        <f t="shared" si="151"/>
        <v>1333</v>
      </c>
      <c r="B1335" s="6" t="s">
        <v>3281</v>
      </c>
      <c r="C1335" s="6" t="str">
        <f t="shared" si="146"/>
        <v>2022-04-18</v>
      </c>
      <c r="D1335" s="6" t="s">
        <v>9</v>
      </c>
      <c r="E1335" s="6" t="s">
        <v>10</v>
      </c>
      <c r="F1335" s="6" t="s">
        <v>3282</v>
      </c>
      <c r="G1335" s="6" t="s">
        <v>12</v>
      </c>
      <c r="H1335" s="6" t="s">
        <v>3283</v>
      </c>
    </row>
    <row r="1336" customHeight="1" spans="1:8">
      <c r="A1336" s="5">
        <f t="shared" si="151"/>
        <v>1334</v>
      </c>
      <c r="B1336" s="6" t="s">
        <v>577</v>
      </c>
      <c r="C1336" s="6" t="str">
        <f t="shared" si="146"/>
        <v>2022-04-18</v>
      </c>
      <c r="D1336" s="6" t="s">
        <v>9</v>
      </c>
      <c r="E1336" s="6" t="s">
        <v>10</v>
      </c>
      <c r="F1336" s="6" t="s">
        <v>3284</v>
      </c>
      <c r="G1336" s="6" t="s">
        <v>12</v>
      </c>
      <c r="H1336" s="6" t="s">
        <v>3285</v>
      </c>
    </row>
    <row r="1337" customHeight="1" spans="1:8">
      <c r="A1337" s="5">
        <f t="shared" si="151"/>
        <v>1335</v>
      </c>
      <c r="B1337" s="6" t="s">
        <v>2538</v>
      </c>
      <c r="C1337" s="6" t="str">
        <f t="shared" si="146"/>
        <v>2022-04-18</v>
      </c>
      <c r="D1337" s="6" t="s">
        <v>9</v>
      </c>
      <c r="E1337" s="6" t="s">
        <v>10</v>
      </c>
      <c r="F1337" s="6" t="s">
        <v>3286</v>
      </c>
      <c r="G1337" s="6" t="s">
        <v>12</v>
      </c>
      <c r="H1337" s="6" t="s">
        <v>3287</v>
      </c>
    </row>
    <row r="1338" customHeight="1" spans="1:8">
      <c r="A1338" s="5">
        <f t="shared" si="151"/>
        <v>1336</v>
      </c>
      <c r="B1338" s="6" t="s">
        <v>2834</v>
      </c>
      <c r="C1338" s="6" t="str">
        <f t="shared" si="146"/>
        <v>2022-04-18</v>
      </c>
      <c r="D1338" s="6" t="s">
        <v>9</v>
      </c>
      <c r="E1338" s="6" t="s">
        <v>30</v>
      </c>
      <c r="F1338" s="6" t="s">
        <v>3288</v>
      </c>
      <c r="G1338" s="6" t="s">
        <v>12</v>
      </c>
      <c r="H1338" s="6" t="s">
        <v>3289</v>
      </c>
    </row>
    <row r="1339" customHeight="1" spans="1:8">
      <c r="A1339" s="5">
        <f t="shared" si="151"/>
        <v>1337</v>
      </c>
      <c r="B1339" s="6" t="s">
        <v>3290</v>
      </c>
      <c r="C1339" s="6" t="str">
        <f t="shared" si="146"/>
        <v>2022-04-18</v>
      </c>
      <c r="D1339" s="6" t="s">
        <v>9</v>
      </c>
      <c r="E1339" s="6" t="s">
        <v>10</v>
      </c>
      <c r="F1339" s="6" t="s">
        <v>3291</v>
      </c>
      <c r="G1339" s="6" t="s">
        <v>12</v>
      </c>
      <c r="H1339" s="6" t="s">
        <v>3292</v>
      </c>
    </row>
    <row r="1340" customHeight="1" spans="1:8">
      <c r="A1340" s="5">
        <f t="shared" si="151"/>
        <v>1338</v>
      </c>
      <c r="B1340" s="6" t="s">
        <v>3293</v>
      </c>
      <c r="C1340" s="6" t="str">
        <f t="shared" si="146"/>
        <v>2022-04-11</v>
      </c>
      <c r="D1340" s="6" t="s">
        <v>9</v>
      </c>
      <c r="E1340" s="6" t="s">
        <v>30</v>
      </c>
      <c r="F1340" s="6" t="s">
        <v>3294</v>
      </c>
      <c r="G1340" s="6" t="s">
        <v>12</v>
      </c>
      <c r="H1340" s="6" t="s">
        <v>3295</v>
      </c>
    </row>
    <row r="1341" customHeight="1" spans="1:8">
      <c r="A1341" s="5">
        <f t="shared" si="151"/>
        <v>1339</v>
      </c>
      <c r="B1341" s="6" t="s">
        <v>3296</v>
      </c>
      <c r="C1341" s="6" t="str">
        <f t="shared" si="146"/>
        <v>2022-04-11</v>
      </c>
      <c r="D1341" s="6" t="s">
        <v>9</v>
      </c>
      <c r="E1341" s="6" t="s">
        <v>30</v>
      </c>
      <c r="F1341" s="6" t="s">
        <v>3297</v>
      </c>
      <c r="G1341" s="6" t="s">
        <v>12</v>
      </c>
      <c r="H1341" s="6" t="s">
        <v>3298</v>
      </c>
    </row>
    <row r="1342" customHeight="1" spans="1:8">
      <c r="A1342" s="5">
        <f t="shared" si="151"/>
        <v>1340</v>
      </c>
      <c r="B1342" s="6" t="s">
        <v>3299</v>
      </c>
      <c r="C1342" s="6" t="str">
        <f t="shared" si="146"/>
        <v>2022-04-12</v>
      </c>
      <c r="D1342" s="6" t="s">
        <v>9</v>
      </c>
      <c r="E1342" s="6" t="s">
        <v>30</v>
      </c>
      <c r="F1342" s="6" t="s">
        <v>3300</v>
      </c>
      <c r="G1342" s="6" t="s">
        <v>12</v>
      </c>
      <c r="H1342" s="6" t="s">
        <v>3301</v>
      </c>
    </row>
    <row r="1343" customHeight="1" spans="1:8">
      <c r="A1343" s="5">
        <f t="shared" si="151"/>
        <v>1341</v>
      </c>
      <c r="B1343" s="6" t="s">
        <v>2912</v>
      </c>
      <c r="C1343" s="6" t="str">
        <f t="shared" si="146"/>
        <v>2022-04-15</v>
      </c>
      <c r="D1343" s="6" t="s">
        <v>9</v>
      </c>
      <c r="E1343" s="6" t="s">
        <v>10</v>
      </c>
      <c r="F1343" s="6" t="s">
        <v>3302</v>
      </c>
      <c r="G1343" s="6" t="s">
        <v>12</v>
      </c>
      <c r="H1343" s="6" t="s">
        <v>3303</v>
      </c>
    </row>
    <row r="1344" customHeight="1" spans="1:8">
      <c r="A1344" s="5">
        <f t="shared" si="151"/>
        <v>1342</v>
      </c>
      <c r="B1344" s="6" t="s">
        <v>2915</v>
      </c>
      <c r="C1344" s="6" t="str">
        <f t="shared" si="146"/>
        <v>2022-04-15</v>
      </c>
      <c r="D1344" s="6" t="s">
        <v>9</v>
      </c>
      <c r="E1344" s="6" t="s">
        <v>10</v>
      </c>
      <c r="F1344" s="6" t="s">
        <v>3304</v>
      </c>
      <c r="G1344" s="6" t="s">
        <v>12</v>
      </c>
      <c r="H1344" s="6" t="s">
        <v>3305</v>
      </c>
    </row>
    <row r="1345" customHeight="1" spans="1:8">
      <c r="A1345" s="5">
        <f t="shared" si="151"/>
        <v>1343</v>
      </c>
      <c r="B1345" s="6" t="s">
        <v>2945</v>
      </c>
      <c r="C1345" s="6" t="str">
        <f t="shared" si="146"/>
        <v>2022-04-14</v>
      </c>
      <c r="D1345" s="6" t="s">
        <v>9</v>
      </c>
      <c r="E1345" s="6" t="s">
        <v>10</v>
      </c>
      <c r="F1345" s="6" t="s">
        <v>3306</v>
      </c>
      <c r="G1345" s="6" t="s">
        <v>12</v>
      </c>
      <c r="H1345" s="6" t="s">
        <v>3307</v>
      </c>
    </row>
    <row r="1346" customHeight="1" spans="1:8">
      <c r="A1346" s="5">
        <f t="shared" si="151"/>
        <v>1344</v>
      </c>
      <c r="B1346" s="6" t="s">
        <v>2945</v>
      </c>
      <c r="C1346" s="6" t="str">
        <f t="shared" si="146"/>
        <v>2022-04-14</v>
      </c>
      <c r="D1346" s="6" t="s">
        <v>9</v>
      </c>
      <c r="E1346" s="6" t="s">
        <v>10</v>
      </c>
      <c r="F1346" s="6" t="s">
        <v>3308</v>
      </c>
      <c r="G1346" s="6" t="s">
        <v>12</v>
      </c>
      <c r="H1346" s="6" t="s">
        <v>3309</v>
      </c>
    </row>
    <row r="1347" customHeight="1" spans="1:8">
      <c r="A1347" s="5">
        <f t="shared" si="151"/>
        <v>1345</v>
      </c>
      <c r="B1347" s="6" t="s">
        <v>2945</v>
      </c>
      <c r="C1347" s="6" t="str">
        <f t="shared" si="146"/>
        <v>2022-04-14</v>
      </c>
      <c r="D1347" s="6" t="s">
        <v>9</v>
      </c>
      <c r="E1347" s="6" t="s">
        <v>10</v>
      </c>
      <c r="F1347" s="6" t="s">
        <v>3310</v>
      </c>
      <c r="G1347" s="6" t="s">
        <v>12</v>
      </c>
      <c r="H1347" s="6" t="s">
        <v>3311</v>
      </c>
    </row>
    <row r="1348" customHeight="1" spans="1:8">
      <c r="A1348" s="5">
        <f t="shared" si="151"/>
        <v>1346</v>
      </c>
      <c r="B1348" s="6" t="s">
        <v>2945</v>
      </c>
      <c r="C1348" s="6" t="str">
        <f t="shared" ref="C1348:C1411" si="152">REPLACE(H1348,11,9,)</f>
        <v>2022-04-14</v>
      </c>
      <c r="D1348" s="6" t="s">
        <v>9</v>
      </c>
      <c r="E1348" s="6" t="s">
        <v>10</v>
      </c>
      <c r="F1348" s="6" t="s">
        <v>3312</v>
      </c>
      <c r="G1348" s="6" t="s">
        <v>12</v>
      </c>
      <c r="H1348" s="6" t="s">
        <v>3313</v>
      </c>
    </row>
    <row r="1349" customHeight="1" spans="1:8">
      <c r="A1349" s="5">
        <f t="shared" si="151"/>
        <v>1347</v>
      </c>
      <c r="B1349" s="6" t="s">
        <v>289</v>
      </c>
      <c r="C1349" s="6" t="str">
        <f t="shared" si="152"/>
        <v>2022-04-14</v>
      </c>
      <c r="D1349" s="6" t="s">
        <v>9</v>
      </c>
      <c r="E1349" s="6" t="s">
        <v>10</v>
      </c>
      <c r="F1349" s="6" t="s">
        <v>3314</v>
      </c>
      <c r="G1349" s="6" t="s">
        <v>12</v>
      </c>
      <c r="H1349" s="6" t="s">
        <v>3315</v>
      </c>
    </row>
    <row r="1350" customHeight="1" spans="1:8">
      <c r="A1350" s="5">
        <f t="shared" si="151"/>
        <v>1348</v>
      </c>
      <c r="B1350" s="6" t="s">
        <v>303</v>
      </c>
      <c r="C1350" s="6" t="str">
        <f t="shared" si="152"/>
        <v>2022-04-14</v>
      </c>
      <c r="D1350" s="6" t="s">
        <v>9</v>
      </c>
      <c r="E1350" s="6" t="s">
        <v>10</v>
      </c>
      <c r="F1350" s="6" t="s">
        <v>3316</v>
      </c>
      <c r="G1350" s="6" t="s">
        <v>12</v>
      </c>
      <c r="H1350" s="6" t="s">
        <v>3317</v>
      </c>
    </row>
    <row r="1351" customHeight="1" spans="1:8">
      <c r="A1351" s="5">
        <f t="shared" si="151"/>
        <v>1349</v>
      </c>
      <c r="B1351" s="6" t="s">
        <v>306</v>
      </c>
      <c r="C1351" s="6" t="str">
        <f t="shared" si="152"/>
        <v>2022-04-14</v>
      </c>
      <c r="D1351" s="6" t="s">
        <v>9</v>
      </c>
      <c r="E1351" s="6" t="s">
        <v>10</v>
      </c>
      <c r="F1351" s="6" t="s">
        <v>3318</v>
      </c>
      <c r="G1351" s="6" t="s">
        <v>12</v>
      </c>
      <c r="H1351" s="6" t="s">
        <v>3319</v>
      </c>
    </row>
    <row r="1352" customHeight="1" spans="1:8">
      <c r="A1352" s="5">
        <f t="shared" si="151"/>
        <v>1350</v>
      </c>
      <c r="B1352" s="6" t="s">
        <v>3320</v>
      </c>
      <c r="C1352" s="6" t="str">
        <f t="shared" si="152"/>
        <v>2022-04-14</v>
      </c>
      <c r="D1352" s="6" t="s">
        <v>9</v>
      </c>
      <c r="E1352" s="6" t="s">
        <v>10</v>
      </c>
      <c r="F1352" s="6" t="s">
        <v>3321</v>
      </c>
      <c r="G1352" s="6" t="s">
        <v>12</v>
      </c>
      <c r="H1352" s="6" t="s">
        <v>3322</v>
      </c>
    </row>
    <row r="1353" customHeight="1" spans="1:8">
      <c r="A1353" s="5">
        <f t="shared" si="151"/>
        <v>1351</v>
      </c>
      <c r="B1353" s="6" t="s">
        <v>2849</v>
      </c>
      <c r="C1353" s="6" t="str">
        <f t="shared" si="152"/>
        <v>2022-04-14</v>
      </c>
      <c r="D1353" s="6" t="s">
        <v>9</v>
      </c>
      <c r="E1353" s="6" t="s">
        <v>10</v>
      </c>
      <c r="F1353" s="6" t="s">
        <v>3323</v>
      </c>
      <c r="G1353" s="6" t="s">
        <v>12</v>
      </c>
      <c r="H1353" s="6" t="s">
        <v>3324</v>
      </c>
    </row>
    <row r="1354" customHeight="1" spans="1:8">
      <c r="A1354" s="5">
        <f t="shared" si="151"/>
        <v>1352</v>
      </c>
      <c r="B1354" s="6" t="s">
        <v>3325</v>
      </c>
      <c r="C1354" s="6" t="str">
        <f t="shared" si="152"/>
        <v>2022-04-14</v>
      </c>
      <c r="D1354" s="6" t="s">
        <v>9</v>
      </c>
      <c r="E1354" s="6" t="s">
        <v>10</v>
      </c>
      <c r="F1354" s="6" t="s">
        <v>3326</v>
      </c>
      <c r="G1354" s="6" t="s">
        <v>12</v>
      </c>
      <c r="H1354" s="6" t="s">
        <v>3327</v>
      </c>
    </row>
    <row r="1355" customHeight="1" spans="1:8">
      <c r="A1355" s="5">
        <f t="shared" si="151"/>
        <v>1353</v>
      </c>
      <c r="B1355" s="6" t="s">
        <v>2852</v>
      </c>
      <c r="C1355" s="6" t="str">
        <f t="shared" si="152"/>
        <v>2022-04-14</v>
      </c>
      <c r="D1355" s="6" t="s">
        <v>9</v>
      </c>
      <c r="E1355" s="6" t="s">
        <v>10</v>
      </c>
      <c r="F1355" s="6" t="s">
        <v>3328</v>
      </c>
      <c r="G1355" s="6" t="s">
        <v>12</v>
      </c>
      <c r="H1355" s="6" t="s">
        <v>3329</v>
      </c>
    </row>
    <row r="1356" customHeight="1" spans="1:8">
      <c r="A1356" s="5">
        <f t="shared" si="151"/>
        <v>1354</v>
      </c>
      <c r="B1356" s="6" t="s">
        <v>2918</v>
      </c>
      <c r="C1356" s="6" t="str">
        <f t="shared" si="152"/>
        <v>2022-04-13</v>
      </c>
      <c r="D1356" s="6" t="s">
        <v>9</v>
      </c>
      <c r="E1356" s="6" t="s">
        <v>10</v>
      </c>
      <c r="F1356" s="6" t="s">
        <v>3330</v>
      </c>
      <c r="G1356" s="6" t="s">
        <v>12</v>
      </c>
      <c r="H1356" s="6" t="s">
        <v>3331</v>
      </c>
    </row>
    <row r="1357" customHeight="1" spans="1:8">
      <c r="A1357" s="5">
        <f t="shared" si="151"/>
        <v>1355</v>
      </c>
      <c r="B1357" s="6" t="s">
        <v>2924</v>
      </c>
      <c r="C1357" s="6" t="str">
        <f t="shared" si="152"/>
        <v>2022-04-13</v>
      </c>
      <c r="D1357" s="6" t="s">
        <v>9</v>
      </c>
      <c r="E1357" s="6" t="s">
        <v>10</v>
      </c>
      <c r="F1357" s="6" t="s">
        <v>3332</v>
      </c>
      <c r="G1357" s="6" t="s">
        <v>12</v>
      </c>
      <c r="H1357" s="6" t="s">
        <v>3333</v>
      </c>
    </row>
    <row r="1358" customHeight="1" spans="1:8">
      <c r="A1358" s="5">
        <f t="shared" si="151"/>
        <v>1356</v>
      </c>
      <c r="B1358" s="6" t="s">
        <v>373</v>
      </c>
      <c r="C1358" s="6" t="str">
        <f t="shared" si="152"/>
        <v>2022-04-13</v>
      </c>
      <c r="D1358" s="6" t="s">
        <v>9</v>
      </c>
      <c r="E1358" s="6" t="s">
        <v>10</v>
      </c>
      <c r="F1358" s="6" t="s">
        <v>3334</v>
      </c>
      <c r="G1358" s="6" t="s">
        <v>12</v>
      </c>
      <c r="H1358" s="6" t="s">
        <v>3335</v>
      </c>
    </row>
    <row r="1359" customHeight="1" spans="1:8">
      <c r="A1359" s="5">
        <f t="shared" si="151"/>
        <v>1357</v>
      </c>
      <c r="B1359" s="6" t="s">
        <v>2921</v>
      </c>
      <c r="C1359" s="6" t="str">
        <f t="shared" si="152"/>
        <v>2022-04-13</v>
      </c>
      <c r="D1359" s="6" t="s">
        <v>9</v>
      </c>
      <c r="E1359" s="6" t="s">
        <v>10</v>
      </c>
      <c r="F1359" s="6" t="s">
        <v>3336</v>
      </c>
      <c r="G1359" s="6" t="s">
        <v>12</v>
      </c>
      <c r="H1359" s="6" t="s">
        <v>3337</v>
      </c>
    </row>
    <row r="1360" customHeight="1" spans="1:8">
      <c r="A1360" s="5">
        <f t="shared" si="151"/>
        <v>1358</v>
      </c>
      <c r="B1360" s="6" t="s">
        <v>3338</v>
      </c>
      <c r="C1360" s="6" t="str">
        <f t="shared" si="152"/>
        <v>2022-04-13</v>
      </c>
      <c r="D1360" s="6" t="s">
        <v>9</v>
      </c>
      <c r="E1360" s="6" t="s">
        <v>10</v>
      </c>
      <c r="F1360" s="6" t="s">
        <v>3339</v>
      </c>
      <c r="G1360" s="6" t="s">
        <v>12</v>
      </c>
      <c r="H1360" s="6" t="s">
        <v>3340</v>
      </c>
    </row>
    <row r="1361" customHeight="1" spans="1:8">
      <c r="A1361" s="5">
        <f t="shared" ref="A1361:A1368" si="153">ROW()-2</f>
        <v>1359</v>
      </c>
      <c r="B1361" s="6" t="s">
        <v>3341</v>
      </c>
      <c r="C1361" s="6" t="str">
        <f t="shared" si="152"/>
        <v>2022-04-12</v>
      </c>
      <c r="D1361" s="6" t="s">
        <v>9</v>
      </c>
      <c r="E1361" s="6" t="s">
        <v>10</v>
      </c>
      <c r="F1361" s="6" t="s">
        <v>3342</v>
      </c>
      <c r="G1361" s="6" t="s">
        <v>12</v>
      </c>
      <c r="H1361" s="6" t="s">
        <v>3343</v>
      </c>
    </row>
    <row r="1362" customHeight="1" spans="1:8">
      <c r="A1362" s="5">
        <f t="shared" si="153"/>
        <v>1360</v>
      </c>
      <c r="B1362" s="6" t="s">
        <v>1226</v>
      </c>
      <c r="C1362" s="6" t="str">
        <f t="shared" si="152"/>
        <v>2022-04-12</v>
      </c>
      <c r="D1362" s="6" t="s">
        <v>9</v>
      </c>
      <c r="E1362" s="6" t="s">
        <v>10</v>
      </c>
      <c r="F1362" s="6" t="s">
        <v>3344</v>
      </c>
      <c r="G1362" s="6" t="s">
        <v>12</v>
      </c>
      <c r="H1362" s="6" t="s">
        <v>3345</v>
      </c>
    </row>
    <row r="1363" customHeight="1" spans="1:8">
      <c r="A1363" s="5">
        <f t="shared" si="153"/>
        <v>1361</v>
      </c>
      <c r="B1363" s="6" t="s">
        <v>1229</v>
      </c>
      <c r="C1363" s="6" t="str">
        <f t="shared" si="152"/>
        <v>2022-04-12</v>
      </c>
      <c r="D1363" s="6" t="s">
        <v>9</v>
      </c>
      <c r="E1363" s="6" t="s">
        <v>10</v>
      </c>
      <c r="F1363" s="6" t="s">
        <v>3346</v>
      </c>
      <c r="G1363" s="6" t="s">
        <v>12</v>
      </c>
      <c r="H1363" s="6" t="s">
        <v>3347</v>
      </c>
    </row>
    <row r="1364" customHeight="1" spans="1:8">
      <c r="A1364" s="5">
        <f t="shared" si="153"/>
        <v>1362</v>
      </c>
      <c r="B1364" s="6" t="s">
        <v>3348</v>
      </c>
      <c r="C1364" s="6" t="str">
        <f t="shared" si="152"/>
        <v>2022-04-12</v>
      </c>
      <c r="D1364" s="6" t="s">
        <v>9</v>
      </c>
      <c r="E1364" s="6" t="s">
        <v>10</v>
      </c>
      <c r="F1364" s="6" t="s">
        <v>3349</v>
      </c>
      <c r="G1364" s="6" t="s">
        <v>12</v>
      </c>
      <c r="H1364" s="6" t="s">
        <v>3350</v>
      </c>
    </row>
    <row r="1365" customHeight="1" spans="1:8">
      <c r="A1365" s="5">
        <f t="shared" si="153"/>
        <v>1363</v>
      </c>
      <c r="B1365" s="6" t="s">
        <v>3351</v>
      </c>
      <c r="C1365" s="6" t="str">
        <f t="shared" si="152"/>
        <v>2022-04-12</v>
      </c>
      <c r="D1365" s="6" t="s">
        <v>9</v>
      </c>
      <c r="E1365" s="6" t="s">
        <v>10</v>
      </c>
      <c r="F1365" s="6" t="s">
        <v>3352</v>
      </c>
      <c r="G1365" s="6" t="s">
        <v>12</v>
      </c>
      <c r="H1365" s="6" t="s">
        <v>3353</v>
      </c>
    </row>
    <row r="1366" customHeight="1" spans="1:8">
      <c r="A1366" s="5">
        <f t="shared" si="153"/>
        <v>1364</v>
      </c>
      <c r="B1366" s="6" t="s">
        <v>1232</v>
      </c>
      <c r="C1366" s="6" t="str">
        <f t="shared" si="152"/>
        <v>2022-04-12</v>
      </c>
      <c r="D1366" s="6" t="s">
        <v>9</v>
      </c>
      <c r="E1366" s="6" t="s">
        <v>30</v>
      </c>
      <c r="F1366" s="6" t="s">
        <v>3354</v>
      </c>
      <c r="G1366" s="6" t="s">
        <v>12</v>
      </c>
      <c r="H1366" s="6" t="s">
        <v>3355</v>
      </c>
    </row>
    <row r="1367" customHeight="1" spans="1:8">
      <c r="A1367" s="5">
        <f t="shared" si="153"/>
        <v>1365</v>
      </c>
      <c r="B1367" s="6" t="s">
        <v>1235</v>
      </c>
      <c r="C1367" s="6" t="str">
        <f t="shared" si="152"/>
        <v>2022-04-12</v>
      </c>
      <c r="D1367" s="6" t="s">
        <v>9</v>
      </c>
      <c r="E1367" s="6" t="s">
        <v>30</v>
      </c>
      <c r="F1367" s="6" t="s">
        <v>3356</v>
      </c>
      <c r="G1367" s="6" t="s">
        <v>12</v>
      </c>
      <c r="H1367" s="6" t="s">
        <v>3357</v>
      </c>
    </row>
    <row r="1368" customHeight="1" spans="1:8">
      <c r="A1368" s="5">
        <f t="shared" si="153"/>
        <v>1366</v>
      </c>
      <c r="B1368" s="6" t="s">
        <v>3358</v>
      </c>
      <c r="C1368" s="6" t="str">
        <f t="shared" si="152"/>
        <v>2022-04-12</v>
      </c>
      <c r="D1368" s="6" t="s">
        <v>9</v>
      </c>
      <c r="E1368" s="6" t="s">
        <v>10</v>
      </c>
      <c r="F1368" s="6" t="s">
        <v>3359</v>
      </c>
      <c r="G1368" s="6" t="s">
        <v>12</v>
      </c>
      <c r="H1368" s="6" t="s">
        <v>3360</v>
      </c>
    </row>
    <row r="1369" customHeight="1" spans="1:8">
      <c r="A1369" s="5">
        <f t="shared" ref="A1369:A1377" si="154">ROW()-2</f>
        <v>1367</v>
      </c>
      <c r="B1369" s="6" t="s">
        <v>3361</v>
      </c>
      <c r="C1369" s="6" t="str">
        <f t="shared" si="152"/>
        <v>2022-04-12</v>
      </c>
      <c r="D1369" s="6" t="s">
        <v>9</v>
      </c>
      <c r="E1369" s="6" t="s">
        <v>10</v>
      </c>
      <c r="F1369" s="6" t="s">
        <v>3362</v>
      </c>
      <c r="G1369" s="6" t="s">
        <v>12</v>
      </c>
      <c r="H1369" s="6" t="s">
        <v>3363</v>
      </c>
    </row>
    <row r="1370" customHeight="1" spans="1:8">
      <c r="A1370" s="5">
        <f t="shared" si="154"/>
        <v>1368</v>
      </c>
      <c r="B1370" s="6" t="s">
        <v>3338</v>
      </c>
      <c r="C1370" s="6" t="str">
        <f t="shared" si="152"/>
        <v>2022-04-12</v>
      </c>
      <c r="D1370" s="6" t="s">
        <v>9</v>
      </c>
      <c r="E1370" s="6" t="s">
        <v>10</v>
      </c>
      <c r="F1370" s="6" t="s">
        <v>3364</v>
      </c>
      <c r="G1370" s="6" t="s">
        <v>12</v>
      </c>
      <c r="H1370" s="6" t="s">
        <v>3365</v>
      </c>
    </row>
    <row r="1371" customHeight="1" spans="1:8">
      <c r="A1371" s="5">
        <f t="shared" si="154"/>
        <v>1369</v>
      </c>
      <c r="B1371" s="6" t="s">
        <v>1692</v>
      </c>
      <c r="C1371" s="6" t="str">
        <f t="shared" si="152"/>
        <v>2022-04-12</v>
      </c>
      <c r="D1371" s="6" t="s">
        <v>9</v>
      </c>
      <c r="E1371" s="6" t="s">
        <v>30</v>
      </c>
      <c r="F1371" s="6" t="s">
        <v>3366</v>
      </c>
      <c r="G1371" s="6" t="s">
        <v>12</v>
      </c>
      <c r="H1371" s="6" t="s">
        <v>3367</v>
      </c>
    </row>
    <row r="1372" customHeight="1" spans="1:8">
      <c r="A1372" s="5">
        <f t="shared" si="154"/>
        <v>1370</v>
      </c>
      <c r="B1372" s="6" t="s">
        <v>3368</v>
      </c>
      <c r="C1372" s="6" t="str">
        <f t="shared" si="152"/>
        <v>2022-04-12</v>
      </c>
      <c r="D1372" s="6" t="s">
        <v>9</v>
      </c>
      <c r="E1372" s="6" t="s">
        <v>10</v>
      </c>
      <c r="F1372" s="6" t="s">
        <v>3369</v>
      </c>
      <c r="G1372" s="6" t="s">
        <v>12</v>
      </c>
      <c r="H1372" s="6" t="s">
        <v>3370</v>
      </c>
    </row>
    <row r="1373" customHeight="1" spans="1:8">
      <c r="A1373" s="5">
        <f t="shared" si="154"/>
        <v>1371</v>
      </c>
      <c r="B1373" s="6" t="s">
        <v>770</v>
      </c>
      <c r="C1373" s="6" t="str">
        <f t="shared" si="152"/>
        <v>2022-04-12</v>
      </c>
      <c r="D1373" s="6" t="s">
        <v>9</v>
      </c>
      <c r="E1373" s="6" t="s">
        <v>10</v>
      </c>
      <c r="F1373" s="6" t="s">
        <v>3371</v>
      </c>
      <c r="G1373" s="6" t="s">
        <v>12</v>
      </c>
      <c r="H1373" s="6" t="s">
        <v>3372</v>
      </c>
    </row>
    <row r="1374" customHeight="1" spans="1:8">
      <c r="A1374" s="5">
        <f t="shared" si="154"/>
        <v>1372</v>
      </c>
      <c r="B1374" s="6" t="s">
        <v>1697</v>
      </c>
      <c r="C1374" s="6" t="str">
        <f t="shared" si="152"/>
        <v>2022-04-12</v>
      </c>
      <c r="D1374" s="6" t="s">
        <v>9</v>
      </c>
      <c r="E1374" s="6" t="s">
        <v>30</v>
      </c>
      <c r="F1374" s="6" t="s">
        <v>3373</v>
      </c>
      <c r="G1374" s="6" t="s">
        <v>12</v>
      </c>
      <c r="H1374" s="6" t="s">
        <v>3374</v>
      </c>
    </row>
    <row r="1375" customHeight="1" spans="1:8">
      <c r="A1375" s="5">
        <f t="shared" si="154"/>
        <v>1373</v>
      </c>
      <c r="B1375" s="6" t="s">
        <v>773</v>
      </c>
      <c r="C1375" s="6" t="str">
        <f t="shared" si="152"/>
        <v>2022-04-12</v>
      </c>
      <c r="D1375" s="6" t="s">
        <v>9</v>
      </c>
      <c r="E1375" s="6" t="s">
        <v>30</v>
      </c>
      <c r="F1375" s="6" t="s">
        <v>3375</v>
      </c>
      <c r="G1375" s="6" t="s">
        <v>12</v>
      </c>
      <c r="H1375" s="6" t="s">
        <v>3376</v>
      </c>
    </row>
    <row r="1376" customHeight="1" spans="1:8">
      <c r="A1376" s="5">
        <f t="shared" si="154"/>
        <v>1374</v>
      </c>
      <c r="B1376" s="6" t="s">
        <v>836</v>
      </c>
      <c r="C1376" s="6" t="str">
        <f t="shared" si="152"/>
        <v>2022-04-12</v>
      </c>
      <c r="D1376" s="6" t="s">
        <v>9</v>
      </c>
      <c r="E1376" s="6" t="s">
        <v>10</v>
      </c>
      <c r="F1376" s="6" t="s">
        <v>3377</v>
      </c>
      <c r="G1376" s="6" t="s">
        <v>12</v>
      </c>
      <c r="H1376" s="6" t="s">
        <v>3378</v>
      </c>
    </row>
    <row r="1377" customHeight="1" spans="1:8">
      <c r="A1377" s="5">
        <f t="shared" si="154"/>
        <v>1375</v>
      </c>
      <c r="B1377" s="6" t="s">
        <v>2511</v>
      </c>
      <c r="C1377" s="6" t="str">
        <f t="shared" si="152"/>
        <v>2022-04-12</v>
      </c>
      <c r="D1377" s="6" t="s">
        <v>9</v>
      </c>
      <c r="E1377" s="6" t="s">
        <v>10</v>
      </c>
      <c r="F1377" s="6" t="s">
        <v>3379</v>
      </c>
      <c r="G1377" s="6" t="s">
        <v>12</v>
      </c>
      <c r="H1377" s="6" t="s">
        <v>3380</v>
      </c>
    </row>
    <row r="1378" customHeight="1" spans="1:8">
      <c r="A1378" s="5">
        <f t="shared" ref="A1378:A1383" si="155">ROW()-2</f>
        <v>1376</v>
      </c>
      <c r="B1378" s="6" t="s">
        <v>631</v>
      </c>
      <c r="C1378" s="6" t="str">
        <f t="shared" si="152"/>
        <v>2022-04-11</v>
      </c>
      <c r="D1378" s="6" t="s">
        <v>9</v>
      </c>
      <c r="E1378" s="6" t="s">
        <v>10</v>
      </c>
      <c r="F1378" s="6" t="s">
        <v>3381</v>
      </c>
      <c r="G1378" s="6" t="s">
        <v>12</v>
      </c>
      <c r="H1378" s="6" t="s">
        <v>3382</v>
      </c>
    </row>
    <row r="1379" customHeight="1" spans="1:8">
      <c r="A1379" s="5">
        <f t="shared" si="155"/>
        <v>1377</v>
      </c>
      <c r="B1379" s="6" t="s">
        <v>268</v>
      </c>
      <c r="C1379" s="6" t="str">
        <f t="shared" si="152"/>
        <v>2022-04-11</v>
      </c>
      <c r="D1379" s="6" t="s">
        <v>9</v>
      </c>
      <c r="E1379" s="6" t="s">
        <v>10</v>
      </c>
      <c r="F1379" s="6" t="s">
        <v>3383</v>
      </c>
      <c r="G1379" s="6" t="s">
        <v>12</v>
      </c>
      <c r="H1379" s="6" t="s">
        <v>3384</v>
      </c>
    </row>
    <row r="1380" customHeight="1" spans="1:8">
      <c r="A1380" s="5">
        <f t="shared" si="155"/>
        <v>1378</v>
      </c>
      <c r="B1380" s="6" t="s">
        <v>258</v>
      </c>
      <c r="C1380" s="6" t="str">
        <f t="shared" si="152"/>
        <v>2022-04-11</v>
      </c>
      <c r="D1380" s="6" t="s">
        <v>9</v>
      </c>
      <c r="E1380" s="6" t="s">
        <v>10</v>
      </c>
      <c r="F1380" s="6" t="s">
        <v>3385</v>
      </c>
      <c r="G1380" s="6" t="s">
        <v>12</v>
      </c>
      <c r="H1380" s="6" t="s">
        <v>3386</v>
      </c>
    </row>
    <row r="1381" customHeight="1" spans="1:8">
      <c r="A1381" s="5">
        <f t="shared" si="155"/>
        <v>1379</v>
      </c>
      <c r="B1381" s="6" t="s">
        <v>3387</v>
      </c>
      <c r="C1381" s="6" t="str">
        <f t="shared" si="152"/>
        <v>2022-04-11</v>
      </c>
      <c r="D1381" s="6" t="s">
        <v>9</v>
      </c>
      <c r="E1381" s="6" t="s">
        <v>30</v>
      </c>
      <c r="F1381" s="6" t="s">
        <v>3388</v>
      </c>
      <c r="G1381" s="6" t="s">
        <v>12</v>
      </c>
      <c r="H1381" s="6" t="s">
        <v>3389</v>
      </c>
    </row>
    <row r="1382" customHeight="1" spans="1:8">
      <c r="A1382" s="5">
        <f t="shared" si="155"/>
        <v>1380</v>
      </c>
      <c r="B1382" s="6" t="s">
        <v>3390</v>
      </c>
      <c r="C1382" s="6" t="str">
        <f t="shared" si="152"/>
        <v>2022-04-11</v>
      </c>
      <c r="D1382" s="6" t="s">
        <v>9</v>
      </c>
      <c r="E1382" s="6" t="s">
        <v>10</v>
      </c>
      <c r="F1382" s="6" t="s">
        <v>3391</v>
      </c>
      <c r="G1382" s="6" t="s">
        <v>12</v>
      </c>
      <c r="H1382" s="6" t="s">
        <v>3392</v>
      </c>
    </row>
    <row r="1383" customHeight="1" spans="1:8">
      <c r="A1383" s="5">
        <f t="shared" si="155"/>
        <v>1381</v>
      </c>
      <c r="B1383" s="6" t="s">
        <v>3393</v>
      </c>
      <c r="C1383" s="6" t="str">
        <f t="shared" si="152"/>
        <v>2022-04-11</v>
      </c>
      <c r="D1383" s="6" t="s">
        <v>9</v>
      </c>
      <c r="E1383" s="6" t="s">
        <v>10</v>
      </c>
      <c r="F1383" s="6" t="s">
        <v>3394</v>
      </c>
      <c r="G1383" s="6" t="s">
        <v>12</v>
      </c>
      <c r="H1383" s="6" t="s">
        <v>3395</v>
      </c>
    </row>
    <row r="1384" customHeight="1" spans="1:8">
      <c r="A1384" s="5">
        <f t="shared" ref="A1384:A1393" si="156">ROW()-2</f>
        <v>1382</v>
      </c>
      <c r="B1384" s="6" t="s">
        <v>1084</v>
      </c>
      <c r="C1384" s="6" t="str">
        <f t="shared" si="152"/>
        <v>2022-04-11</v>
      </c>
      <c r="D1384" s="6" t="s">
        <v>9</v>
      </c>
      <c r="E1384" s="6" t="s">
        <v>30</v>
      </c>
      <c r="F1384" s="6" t="s">
        <v>3396</v>
      </c>
      <c r="G1384" s="6" t="s">
        <v>12</v>
      </c>
      <c r="H1384" s="6" t="s">
        <v>3397</v>
      </c>
    </row>
    <row r="1385" customHeight="1" spans="1:8">
      <c r="A1385" s="5">
        <f t="shared" si="156"/>
        <v>1383</v>
      </c>
      <c r="B1385" s="6" t="s">
        <v>1096</v>
      </c>
      <c r="C1385" s="6" t="str">
        <f t="shared" si="152"/>
        <v>2022-04-11</v>
      </c>
      <c r="D1385" s="6" t="s">
        <v>9</v>
      </c>
      <c r="E1385" s="6" t="s">
        <v>30</v>
      </c>
      <c r="F1385" s="6" t="s">
        <v>3398</v>
      </c>
      <c r="G1385" s="6" t="s">
        <v>12</v>
      </c>
      <c r="H1385" s="6" t="s">
        <v>3399</v>
      </c>
    </row>
    <row r="1386" customHeight="1" spans="1:8">
      <c r="A1386" s="5">
        <f t="shared" si="156"/>
        <v>1384</v>
      </c>
      <c r="B1386" s="6" t="s">
        <v>2099</v>
      </c>
      <c r="C1386" s="6" t="str">
        <f t="shared" si="152"/>
        <v>2022-04-11</v>
      </c>
      <c r="D1386" s="6" t="s">
        <v>9</v>
      </c>
      <c r="E1386" s="6" t="s">
        <v>30</v>
      </c>
      <c r="F1386" s="6" t="s">
        <v>3400</v>
      </c>
      <c r="G1386" s="6" t="s">
        <v>12</v>
      </c>
      <c r="H1386" s="6" t="s">
        <v>3401</v>
      </c>
    </row>
    <row r="1387" customHeight="1" spans="1:8">
      <c r="A1387" s="5">
        <f t="shared" si="156"/>
        <v>1385</v>
      </c>
      <c r="B1387" s="6" t="s">
        <v>2930</v>
      </c>
      <c r="C1387" s="6" t="str">
        <f t="shared" si="152"/>
        <v>2022-04-11</v>
      </c>
      <c r="D1387" s="6" t="s">
        <v>9</v>
      </c>
      <c r="E1387" s="6" t="s">
        <v>10</v>
      </c>
      <c r="F1387" s="6" t="s">
        <v>3402</v>
      </c>
      <c r="G1387" s="6" t="s">
        <v>12</v>
      </c>
      <c r="H1387" s="6" t="s">
        <v>3403</v>
      </c>
    </row>
    <row r="1388" customHeight="1" spans="1:8">
      <c r="A1388" s="5">
        <f t="shared" si="156"/>
        <v>1386</v>
      </c>
      <c r="B1388" s="6" t="s">
        <v>2927</v>
      </c>
      <c r="C1388" s="6" t="str">
        <f t="shared" si="152"/>
        <v>2022-04-11</v>
      </c>
      <c r="D1388" s="6" t="s">
        <v>9</v>
      </c>
      <c r="E1388" s="6" t="s">
        <v>10</v>
      </c>
      <c r="F1388" s="6" t="s">
        <v>3404</v>
      </c>
      <c r="G1388" s="6" t="s">
        <v>12</v>
      </c>
      <c r="H1388" s="6" t="s">
        <v>3405</v>
      </c>
    </row>
    <row r="1389" customHeight="1" spans="1:8">
      <c r="A1389" s="5">
        <f t="shared" si="156"/>
        <v>1387</v>
      </c>
      <c r="B1389" s="6" t="s">
        <v>1333</v>
      </c>
      <c r="C1389" s="6" t="str">
        <f t="shared" si="152"/>
        <v>2022-04-11</v>
      </c>
      <c r="D1389" s="6" t="s">
        <v>9</v>
      </c>
      <c r="E1389" s="6" t="s">
        <v>30</v>
      </c>
      <c r="F1389" s="6" t="s">
        <v>3406</v>
      </c>
      <c r="G1389" s="6" t="s">
        <v>12</v>
      </c>
      <c r="H1389" s="6" t="s">
        <v>3407</v>
      </c>
    </row>
    <row r="1390" customHeight="1" spans="1:8">
      <c r="A1390" s="5">
        <f t="shared" si="156"/>
        <v>1388</v>
      </c>
      <c r="B1390" s="6" t="s">
        <v>3408</v>
      </c>
      <c r="C1390" s="6" t="str">
        <f t="shared" si="152"/>
        <v>2022-04-11</v>
      </c>
      <c r="D1390" s="6" t="s">
        <v>9</v>
      </c>
      <c r="E1390" s="6" t="s">
        <v>10</v>
      </c>
      <c r="F1390" s="6" t="s">
        <v>3409</v>
      </c>
      <c r="G1390" s="6" t="s">
        <v>12</v>
      </c>
      <c r="H1390" s="6" t="s">
        <v>3410</v>
      </c>
    </row>
    <row r="1391" customHeight="1" spans="1:8">
      <c r="A1391" s="5">
        <f t="shared" si="156"/>
        <v>1389</v>
      </c>
      <c r="B1391" s="6" t="s">
        <v>515</v>
      </c>
      <c r="C1391" s="6" t="str">
        <f t="shared" si="152"/>
        <v>2022-04-08</v>
      </c>
      <c r="D1391" s="6" t="s">
        <v>9</v>
      </c>
      <c r="E1391" s="6" t="s">
        <v>10</v>
      </c>
      <c r="F1391" s="6" t="s">
        <v>3411</v>
      </c>
      <c r="G1391" s="6" t="s">
        <v>12</v>
      </c>
      <c r="H1391" s="6" t="s">
        <v>3412</v>
      </c>
    </row>
    <row r="1392" customHeight="1" spans="1:8">
      <c r="A1392" s="5">
        <f t="shared" si="156"/>
        <v>1390</v>
      </c>
      <c r="B1392" s="6" t="s">
        <v>3413</v>
      </c>
      <c r="C1392" s="6" t="str">
        <f t="shared" si="152"/>
        <v>2022-04-08</v>
      </c>
      <c r="D1392" s="6" t="s">
        <v>9</v>
      </c>
      <c r="E1392" s="6" t="s">
        <v>30</v>
      </c>
      <c r="F1392" s="6" t="s">
        <v>3414</v>
      </c>
      <c r="G1392" s="6" t="s">
        <v>12</v>
      </c>
      <c r="H1392" s="6" t="s">
        <v>3415</v>
      </c>
    </row>
    <row r="1393" customHeight="1" spans="1:8">
      <c r="A1393" s="5">
        <f t="shared" si="156"/>
        <v>1391</v>
      </c>
      <c r="B1393" s="6" t="s">
        <v>1654</v>
      </c>
      <c r="C1393" s="6" t="str">
        <f t="shared" si="152"/>
        <v>2022-04-08</v>
      </c>
      <c r="D1393" s="6" t="s">
        <v>9</v>
      </c>
      <c r="E1393" s="6" t="s">
        <v>30</v>
      </c>
      <c r="F1393" s="6" t="s">
        <v>3416</v>
      </c>
      <c r="G1393" s="6" t="s">
        <v>12</v>
      </c>
      <c r="H1393" s="6" t="s">
        <v>3417</v>
      </c>
    </row>
    <row r="1394" customHeight="1" spans="1:8">
      <c r="A1394" s="5">
        <f t="shared" ref="A1394:A1403" si="157">ROW()-2</f>
        <v>1392</v>
      </c>
      <c r="B1394" s="6" t="s">
        <v>3418</v>
      </c>
      <c r="C1394" s="6" t="str">
        <f t="shared" si="152"/>
        <v>2022-04-08</v>
      </c>
      <c r="D1394" s="6" t="s">
        <v>9</v>
      </c>
      <c r="E1394" s="6" t="s">
        <v>30</v>
      </c>
      <c r="F1394" s="6" t="s">
        <v>3419</v>
      </c>
      <c r="G1394" s="6" t="s">
        <v>12</v>
      </c>
      <c r="H1394" s="6" t="s">
        <v>3420</v>
      </c>
    </row>
    <row r="1395" customHeight="1" spans="1:8">
      <c r="A1395" s="5">
        <f t="shared" si="157"/>
        <v>1393</v>
      </c>
      <c r="B1395" s="6" t="s">
        <v>3421</v>
      </c>
      <c r="C1395" s="6" t="str">
        <f t="shared" si="152"/>
        <v>2022-04-08</v>
      </c>
      <c r="D1395" s="6" t="s">
        <v>9</v>
      </c>
      <c r="E1395" s="6" t="s">
        <v>30</v>
      </c>
      <c r="F1395" s="6" t="s">
        <v>3422</v>
      </c>
      <c r="G1395" s="6" t="s">
        <v>12</v>
      </c>
      <c r="H1395" s="6" t="s">
        <v>3423</v>
      </c>
    </row>
    <row r="1396" customHeight="1" spans="1:8">
      <c r="A1396" s="5">
        <f t="shared" si="157"/>
        <v>1394</v>
      </c>
      <c r="B1396" s="6" t="s">
        <v>1096</v>
      </c>
      <c r="C1396" s="6" t="str">
        <f t="shared" si="152"/>
        <v>2022-04-08</v>
      </c>
      <c r="D1396" s="6" t="s">
        <v>9</v>
      </c>
      <c r="E1396" s="6" t="s">
        <v>30</v>
      </c>
      <c r="F1396" s="6" t="s">
        <v>3424</v>
      </c>
      <c r="G1396" s="6" t="s">
        <v>12</v>
      </c>
      <c r="H1396" s="6" t="s">
        <v>3425</v>
      </c>
    </row>
    <row r="1397" customHeight="1" spans="1:8">
      <c r="A1397" s="5">
        <f t="shared" si="157"/>
        <v>1395</v>
      </c>
      <c r="B1397" s="6" t="s">
        <v>1385</v>
      </c>
      <c r="C1397" s="6" t="str">
        <f t="shared" si="152"/>
        <v>2022-04-08</v>
      </c>
      <c r="D1397" s="6" t="s">
        <v>9</v>
      </c>
      <c r="E1397" s="6" t="s">
        <v>30</v>
      </c>
      <c r="F1397" s="6" t="s">
        <v>3426</v>
      </c>
      <c r="G1397" s="6" t="s">
        <v>12</v>
      </c>
      <c r="H1397" s="6" t="s">
        <v>3427</v>
      </c>
    </row>
    <row r="1398" customHeight="1" spans="1:8">
      <c r="A1398" s="5">
        <f t="shared" si="157"/>
        <v>1396</v>
      </c>
      <c r="B1398" s="6" t="s">
        <v>1391</v>
      </c>
      <c r="C1398" s="6" t="str">
        <f t="shared" si="152"/>
        <v>2022-04-08</v>
      </c>
      <c r="D1398" s="6" t="s">
        <v>9</v>
      </c>
      <c r="E1398" s="6" t="s">
        <v>10</v>
      </c>
      <c r="F1398" s="6" t="s">
        <v>3428</v>
      </c>
      <c r="G1398" s="6" t="s">
        <v>12</v>
      </c>
      <c r="H1398" s="6" t="s">
        <v>3429</v>
      </c>
    </row>
    <row r="1399" customHeight="1" spans="1:8">
      <c r="A1399" s="5">
        <f t="shared" si="157"/>
        <v>1397</v>
      </c>
      <c r="B1399" s="6" t="s">
        <v>1084</v>
      </c>
      <c r="C1399" s="6" t="str">
        <f t="shared" si="152"/>
        <v>2022-04-08</v>
      </c>
      <c r="D1399" s="6" t="s">
        <v>9</v>
      </c>
      <c r="E1399" s="6" t="s">
        <v>30</v>
      </c>
      <c r="F1399" s="6" t="s">
        <v>3430</v>
      </c>
      <c r="G1399" s="6" t="s">
        <v>12</v>
      </c>
      <c r="H1399" s="6" t="s">
        <v>3431</v>
      </c>
    </row>
    <row r="1400" customHeight="1" spans="1:8">
      <c r="A1400" s="5">
        <f t="shared" si="157"/>
        <v>1398</v>
      </c>
      <c r="B1400" s="6" t="s">
        <v>1394</v>
      </c>
      <c r="C1400" s="6" t="str">
        <f t="shared" si="152"/>
        <v>2022-04-08</v>
      </c>
      <c r="D1400" s="6" t="s">
        <v>9</v>
      </c>
      <c r="E1400" s="6" t="s">
        <v>30</v>
      </c>
      <c r="F1400" s="6" t="s">
        <v>3432</v>
      </c>
      <c r="G1400" s="6" t="s">
        <v>12</v>
      </c>
      <c r="H1400" s="6" t="s">
        <v>3433</v>
      </c>
    </row>
    <row r="1401" customHeight="1" spans="1:8">
      <c r="A1401" s="5">
        <f t="shared" si="157"/>
        <v>1399</v>
      </c>
      <c r="B1401" s="6" t="s">
        <v>1402</v>
      </c>
      <c r="C1401" s="6" t="str">
        <f t="shared" si="152"/>
        <v>2022-04-08</v>
      </c>
      <c r="D1401" s="6" t="s">
        <v>9</v>
      </c>
      <c r="E1401" s="6" t="s">
        <v>30</v>
      </c>
      <c r="F1401" s="6" t="s">
        <v>3434</v>
      </c>
      <c r="G1401" s="6" t="s">
        <v>12</v>
      </c>
      <c r="H1401" s="6" t="s">
        <v>3435</v>
      </c>
    </row>
    <row r="1402" customHeight="1" spans="1:8">
      <c r="A1402" s="5">
        <f t="shared" si="157"/>
        <v>1400</v>
      </c>
      <c r="B1402" s="6" t="s">
        <v>1405</v>
      </c>
      <c r="C1402" s="6" t="str">
        <f t="shared" si="152"/>
        <v>2022-04-08</v>
      </c>
      <c r="D1402" s="6" t="s">
        <v>9</v>
      </c>
      <c r="E1402" s="6" t="s">
        <v>10</v>
      </c>
      <c r="F1402" s="6" t="s">
        <v>3436</v>
      </c>
      <c r="G1402" s="6" t="s">
        <v>12</v>
      </c>
      <c r="H1402" s="6" t="s">
        <v>3437</v>
      </c>
    </row>
    <row r="1403" customHeight="1" spans="1:8">
      <c r="A1403" s="5">
        <f t="shared" si="157"/>
        <v>1401</v>
      </c>
      <c r="B1403" s="6" t="s">
        <v>2906</v>
      </c>
      <c r="C1403" s="6" t="str">
        <f t="shared" si="152"/>
        <v>2022-04-08</v>
      </c>
      <c r="D1403" s="6" t="s">
        <v>9</v>
      </c>
      <c r="E1403" s="6" t="s">
        <v>10</v>
      </c>
      <c r="F1403" s="6" t="s">
        <v>3438</v>
      </c>
      <c r="G1403" s="6" t="s">
        <v>12</v>
      </c>
      <c r="H1403" s="6" t="s">
        <v>3439</v>
      </c>
    </row>
    <row r="1404" customHeight="1" spans="1:8">
      <c r="A1404" s="5">
        <f t="shared" ref="A1404:A1413" si="158">ROW()-2</f>
        <v>1402</v>
      </c>
      <c r="B1404" s="6" t="s">
        <v>606</v>
      </c>
      <c r="C1404" s="6" t="str">
        <f t="shared" si="152"/>
        <v>2022-04-08</v>
      </c>
      <c r="D1404" s="6" t="s">
        <v>9</v>
      </c>
      <c r="E1404" s="6" t="s">
        <v>10</v>
      </c>
      <c r="F1404" s="6" t="s">
        <v>3440</v>
      </c>
      <c r="G1404" s="6" t="s">
        <v>12</v>
      </c>
      <c r="H1404" s="6" t="s">
        <v>3441</v>
      </c>
    </row>
    <row r="1405" customHeight="1" spans="1:8">
      <c r="A1405" s="5">
        <f t="shared" si="158"/>
        <v>1403</v>
      </c>
      <c r="B1405" s="6" t="s">
        <v>603</v>
      </c>
      <c r="C1405" s="6" t="str">
        <f t="shared" si="152"/>
        <v>2022-04-08</v>
      </c>
      <c r="D1405" s="6" t="s">
        <v>9</v>
      </c>
      <c r="E1405" s="6" t="s">
        <v>30</v>
      </c>
      <c r="F1405" s="6" t="s">
        <v>3442</v>
      </c>
      <c r="G1405" s="6" t="s">
        <v>12</v>
      </c>
      <c r="H1405" s="6" t="s">
        <v>3443</v>
      </c>
    </row>
    <row r="1406" customHeight="1" spans="1:8">
      <c r="A1406" s="5">
        <f t="shared" si="158"/>
        <v>1404</v>
      </c>
      <c r="B1406" s="6" t="s">
        <v>1302</v>
      </c>
      <c r="C1406" s="6" t="str">
        <f t="shared" si="152"/>
        <v>2022-04-08</v>
      </c>
      <c r="D1406" s="6" t="s">
        <v>9</v>
      </c>
      <c r="E1406" s="6" t="s">
        <v>30</v>
      </c>
      <c r="F1406" s="6" t="s">
        <v>3444</v>
      </c>
      <c r="G1406" s="6" t="s">
        <v>12</v>
      </c>
      <c r="H1406" s="6" t="s">
        <v>3445</v>
      </c>
    </row>
    <row r="1407" customHeight="1" spans="1:8">
      <c r="A1407" s="5">
        <f t="shared" si="158"/>
        <v>1405</v>
      </c>
      <c r="B1407" s="6" t="s">
        <v>1296</v>
      </c>
      <c r="C1407" s="6" t="str">
        <f t="shared" si="152"/>
        <v>2022-04-08</v>
      </c>
      <c r="D1407" s="6" t="s">
        <v>9</v>
      </c>
      <c r="E1407" s="6" t="s">
        <v>10</v>
      </c>
      <c r="F1407" s="6" t="s">
        <v>3446</v>
      </c>
      <c r="G1407" s="6" t="s">
        <v>12</v>
      </c>
      <c r="H1407" s="6" t="s">
        <v>3447</v>
      </c>
    </row>
    <row r="1408" customHeight="1" spans="1:8">
      <c r="A1408" s="5">
        <f t="shared" si="158"/>
        <v>1406</v>
      </c>
      <c r="B1408" s="6" t="s">
        <v>509</v>
      </c>
      <c r="C1408" s="6" t="str">
        <f t="shared" si="152"/>
        <v>2022-04-08</v>
      </c>
      <c r="D1408" s="6" t="s">
        <v>9</v>
      </c>
      <c r="E1408" s="6" t="s">
        <v>10</v>
      </c>
      <c r="F1408" s="6" t="s">
        <v>3448</v>
      </c>
      <c r="G1408" s="6" t="s">
        <v>12</v>
      </c>
      <c r="H1408" s="6" t="s">
        <v>3449</v>
      </c>
    </row>
    <row r="1409" customHeight="1" spans="1:8">
      <c r="A1409" s="5">
        <f t="shared" si="158"/>
        <v>1407</v>
      </c>
      <c r="B1409" s="6" t="s">
        <v>1068</v>
      </c>
      <c r="C1409" s="6" t="str">
        <f t="shared" si="152"/>
        <v>2022-04-08</v>
      </c>
      <c r="D1409" s="6" t="s">
        <v>9</v>
      </c>
      <c r="E1409" s="6" t="s">
        <v>30</v>
      </c>
      <c r="F1409" s="6" t="s">
        <v>3450</v>
      </c>
      <c r="G1409" s="6" t="s">
        <v>12</v>
      </c>
      <c r="H1409" s="6" t="s">
        <v>3451</v>
      </c>
    </row>
    <row r="1410" customHeight="1" spans="1:8">
      <c r="A1410" s="5">
        <f t="shared" si="158"/>
        <v>1408</v>
      </c>
      <c r="B1410" s="6" t="s">
        <v>2940</v>
      </c>
      <c r="C1410" s="6" t="str">
        <f t="shared" si="152"/>
        <v>2022-04-08</v>
      </c>
      <c r="D1410" s="6" t="s">
        <v>9</v>
      </c>
      <c r="E1410" s="6" t="s">
        <v>10</v>
      </c>
      <c r="F1410" s="6" t="s">
        <v>3452</v>
      </c>
      <c r="G1410" s="6" t="s">
        <v>12</v>
      </c>
      <c r="H1410" s="6" t="s">
        <v>3453</v>
      </c>
    </row>
    <row r="1411" customHeight="1" spans="1:8">
      <c r="A1411" s="5">
        <f t="shared" si="158"/>
        <v>1409</v>
      </c>
      <c r="B1411" s="6" t="s">
        <v>1081</v>
      </c>
      <c r="C1411" s="6" t="str">
        <f t="shared" si="152"/>
        <v>2022-04-08</v>
      </c>
      <c r="D1411" s="6" t="s">
        <v>9</v>
      </c>
      <c r="E1411" s="6" t="s">
        <v>10</v>
      </c>
      <c r="F1411" s="6" t="s">
        <v>3454</v>
      </c>
      <c r="G1411" s="6" t="s">
        <v>12</v>
      </c>
      <c r="H1411" s="6" t="s">
        <v>3455</v>
      </c>
    </row>
    <row r="1412" customHeight="1" spans="1:8">
      <c r="A1412" s="5">
        <f t="shared" si="158"/>
        <v>1410</v>
      </c>
      <c r="B1412" s="6" t="s">
        <v>1090</v>
      </c>
      <c r="C1412" s="6" t="str">
        <f t="shared" ref="C1412:C1444" si="159">REPLACE(H1412,11,9,)</f>
        <v>2022-04-08</v>
      </c>
      <c r="D1412" s="6" t="s">
        <v>9</v>
      </c>
      <c r="E1412" s="6" t="s">
        <v>10</v>
      </c>
      <c r="F1412" s="6" t="s">
        <v>3456</v>
      </c>
      <c r="G1412" s="6" t="s">
        <v>12</v>
      </c>
      <c r="H1412" s="6" t="s">
        <v>3457</v>
      </c>
    </row>
    <row r="1413" customHeight="1" spans="1:8">
      <c r="A1413" s="5">
        <f t="shared" si="158"/>
        <v>1411</v>
      </c>
      <c r="B1413" s="6" t="s">
        <v>1101</v>
      </c>
      <c r="C1413" s="6" t="str">
        <f t="shared" si="159"/>
        <v>2022-04-08</v>
      </c>
      <c r="D1413" s="6" t="s">
        <v>9</v>
      </c>
      <c r="E1413" s="6" t="s">
        <v>30</v>
      </c>
      <c r="F1413" s="6" t="s">
        <v>3458</v>
      </c>
      <c r="G1413" s="6" t="s">
        <v>12</v>
      </c>
      <c r="H1413" s="6" t="s">
        <v>3459</v>
      </c>
    </row>
    <row r="1414" customHeight="1" spans="1:8">
      <c r="A1414" s="5">
        <f t="shared" ref="A1414:A1423" si="160">ROW()-2</f>
        <v>1412</v>
      </c>
      <c r="B1414" s="6" t="s">
        <v>1117</v>
      </c>
      <c r="C1414" s="6" t="str">
        <f t="shared" si="159"/>
        <v>2022-04-08</v>
      </c>
      <c r="D1414" s="6" t="s">
        <v>9</v>
      </c>
      <c r="E1414" s="6" t="s">
        <v>10</v>
      </c>
      <c r="F1414" s="6" t="s">
        <v>3460</v>
      </c>
      <c r="G1414" s="6" t="s">
        <v>12</v>
      </c>
      <c r="H1414" s="6" t="s">
        <v>3461</v>
      </c>
    </row>
    <row r="1415" customHeight="1" spans="1:8">
      <c r="A1415" s="5">
        <f t="shared" si="160"/>
        <v>1413</v>
      </c>
      <c r="B1415" s="6" t="s">
        <v>1130</v>
      </c>
      <c r="C1415" s="6" t="str">
        <f t="shared" si="159"/>
        <v>2022-04-08</v>
      </c>
      <c r="D1415" s="6" t="s">
        <v>9</v>
      </c>
      <c r="E1415" s="6" t="s">
        <v>10</v>
      </c>
      <c r="F1415" s="6" t="s">
        <v>3462</v>
      </c>
      <c r="G1415" s="6" t="s">
        <v>12</v>
      </c>
      <c r="H1415" s="6" t="s">
        <v>3463</v>
      </c>
    </row>
    <row r="1416" customHeight="1" spans="1:8">
      <c r="A1416" s="5">
        <f t="shared" si="160"/>
        <v>1414</v>
      </c>
      <c r="B1416" s="6" t="s">
        <v>2940</v>
      </c>
      <c r="C1416" s="6" t="str">
        <f t="shared" si="159"/>
        <v>2022-04-08</v>
      </c>
      <c r="D1416" s="6" t="s">
        <v>9</v>
      </c>
      <c r="E1416" s="6" t="s">
        <v>10</v>
      </c>
      <c r="F1416" s="6" t="s">
        <v>3464</v>
      </c>
      <c r="G1416" s="6" t="s">
        <v>12</v>
      </c>
      <c r="H1416" s="6" t="s">
        <v>3465</v>
      </c>
    </row>
    <row r="1417" customHeight="1" spans="1:8">
      <c r="A1417" s="5">
        <f t="shared" si="160"/>
        <v>1415</v>
      </c>
      <c r="B1417" s="7" t="s">
        <v>776</v>
      </c>
      <c r="C1417" s="6" t="str">
        <f t="shared" si="159"/>
        <v>2022-04-08</v>
      </c>
      <c r="D1417" s="6" t="s">
        <v>9</v>
      </c>
      <c r="E1417" s="6" t="s">
        <v>10</v>
      </c>
      <c r="F1417" s="6" t="s">
        <v>3466</v>
      </c>
      <c r="G1417" s="6" t="s">
        <v>12</v>
      </c>
      <c r="H1417" s="6" t="s">
        <v>3467</v>
      </c>
    </row>
    <row r="1418" customHeight="1" spans="1:8">
      <c r="A1418" s="5">
        <f t="shared" si="160"/>
        <v>1416</v>
      </c>
      <c r="B1418" s="6" t="s">
        <v>2937</v>
      </c>
      <c r="C1418" s="6" t="str">
        <f t="shared" si="159"/>
        <v>2022-04-07</v>
      </c>
      <c r="D1418" s="6" t="s">
        <v>9</v>
      </c>
      <c r="E1418" s="6" t="s">
        <v>10</v>
      </c>
      <c r="F1418" s="6" t="s">
        <v>3468</v>
      </c>
      <c r="G1418" s="6" t="s">
        <v>12</v>
      </c>
      <c r="H1418" s="6" t="s">
        <v>3469</v>
      </c>
    </row>
    <row r="1419" customHeight="1" spans="1:8">
      <c r="A1419" s="5">
        <f t="shared" si="160"/>
        <v>1417</v>
      </c>
      <c r="B1419" s="6" t="s">
        <v>3470</v>
      </c>
      <c r="C1419" s="6" t="str">
        <f t="shared" si="159"/>
        <v>2022-04-07</v>
      </c>
      <c r="D1419" s="6" t="s">
        <v>9</v>
      </c>
      <c r="E1419" s="6" t="s">
        <v>10</v>
      </c>
      <c r="F1419" s="6" t="s">
        <v>3471</v>
      </c>
      <c r="G1419" s="6" t="s">
        <v>12</v>
      </c>
      <c r="H1419" s="6" t="s">
        <v>3472</v>
      </c>
    </row>
    <row r="1420" customHeight="1" spans="1:8">
      <c r="A1420" s="5">
        <f t="shared" si="160"/>
        <v>1418</v>
      </c>
      <c r="B1420" s="6" t="s">
        <v>3473</v>
      </c>
      <c r="C1420" s="6" t="str">
        <f t="shared" si="159"/>
        <v>2022-04-07</v>
      </c>
      <c r="D1420" s="6" t="s">
        <v>9</v>
      </c>
      <c r="E1420" s="6" t="s">
        <v>10</v>
      </c>
      <c r="F1420" s="6" t="s">
        <v>3474</v>
      </c>
      <c r="G1420" s="6" t="s">
        <v>12</v>
      </c>
      <c r="H1420" s="6" t="s">
        <v>3475</v>
      </c>
    </row>
    <row r="1421" customHeight="1" spans="1:8">
      <c r="A1421" s="5">
        <f t="shared" si="160"/>
        <v>1419</v>
      </c>
      <c r="B1421" s="6" t="s">
        <v>2945</v>
      </c>
      <c r="C1421" s="6" t="str">
        <f t="shared" si="159"/>
        <v>2022-04-07</v>
      </c>
      <c r="D1421" s="6" t="s">
        <v>9</v>
      </c>
      <c r="E1421" s="6" t="s">
        <v>10</v>
      </c>
      <c r="F1421" s="6" t="s">
        <v>3476</v>
      </c>
      <c r="G1421" s="6" t="s">
        <v>12</v>
      </c>
      <c r="H1421" s="6" t="s">
        <v>3477</v>
      </c>
    </row>
    <row r="1422" customHeight="1" spans="1:8">
      <c r="A1422" s="5">
        <f t="shared" si="160"/>
        <v>1420</v>
      </c>
      <c r="B1422" s="6" t="s">
        <v>2945</v>
      </c>
      <c r="C1422" s="6" t="str">
        <f t="shared" si="159"/>
        <v>2022-04-07</v>
      </c>
      <c r="D1422" s="6" t="s">
        <v>9</v>
      </c>
      <c r="E1422" s="6" t="s">
        <v>10</v>
      </c>
      <c r="F1422" s="6" t="s">
        <v>3478</v>
      </c>
      <c r="G1422" s="6" t="s">
        <v>12</v>
      </c>
      <c r="H1422" s="6" t="s">
        <v>3479</v>
      </c>
    </row>
    <row r="1423" customHeight="1" spans="1:8">
      <c r="A1423" s="5">
        <f t="shared" si="160"/>
        <v>1421</v>
      </c>
      <c r="B1423" s="6" t="s">
        <v>2945</v>
      </c>
      <c r="C1423" s="6" t="str">
        <f t="shared" si="159"/>
        <v>2022-04-07</v>
      </c>
      <c r="D1423" s="6" t="s">
        <v>9</v>
      </c>
      <c r="E1423" s="6" t="s">
        <v>10</v>
      </c>
      <c r="F1423" s="6" t="s">
        <v>3480</v>
      </c>
      <c r="G1423" s="6" t="s">
        <v>12</v>
      </c>
      <c r="H1423" s="6" t="s">
        <v>3481</v>
      </c>
    </row>
    <row r="1424" customHeight="1" spans="1:8">
      <c r="A1424" s="5">
        <f t="shared" ref="A1424:A1433" si="161">ROW()-2</f>
        <v>1422</v>
      </c>
      <c r="B1424" s="6" t="s">
        <v>2027</v>
      </c>
      <c r="C1424" s="6" t="str">
        <f t="shared" si="159"/>
        <v>2022-04-07</v>
      </c>
      <c r="D1424" s="6" t="s">
        <v>9</v>
      </c>
      <c r="E1424" s="6" t="s">
        <v>10</v>
      </c>
      <c r="F1424" s="6" t="s">
        <v>3482</v>
      </c>
      <c r="G1424" s="6" t="s">
        <v>12</v>
      </c>
      <c r="H1424" s="6" t="s">
        <v>3483</v>
      </c>
    </row>
    <row r="1425" customHeight="1" spans="1:8">
      <c r="A1425" s="5">
        <f t="shared" si="161"/>
        <v>1423</v>
      </c>
      <c r="B1425" s="6" t="s">
        <v>986</v>
      </c>
      <c r="C1425" s="6" t="str">
        <f t="shared" si="159"/>
        <v>2022-04-07</v>
      </c>
      <c r="D1425" s="6" t="s">
        <v>9</v>
      </c>
      <c r="E1425" s="6" t="s">
        <v>10</v>
      </c>
      <c r="F1425" s="6" t="s">
        <v>3484</v>
      </c>
      <c r="G1425" s="6" t="s">
        <v>12</v>
      </c>
      <c r="H1425" s="6" t="s">
        <v>3485</v>
      </c>
    </row>
    <row r="1426" customHeight="1" spans="1:8">
      <c r="A1426" s="5">
        <f t="shared" si="161"/>
        <v>1424</v>
      </c>
      <c r="B1426" s="6" t="s">
        <v>645</v>
      </c>
      <c r="C1426" s="6" t="str">
        <f t="shared" si="159"/>
        <v>2022-04-07</v>
      </c>
      <c r="D1426" s="6" t="s">
        <v>9</v>
      </c>
      <c r="E1426" s="6" t="s">
        <v>10</v>
      </c>
      <c r="F1426" s="6" t="s">
        <v>3486</v>
      </c>
      <c r="G1426" s="6" t="s">
        <v>12</v>
      </c>
      <c r="H1426" s="6" t="s">
        <v>3487</v>
      </c>
    </row>
    <row r="1427" customHeight="1" spans="1:8">
      <c r="A1427" s="5">
        <f t="shared" si="161"/>
        <v>1425</v>
      </c>
      <c r="B1427" s="6" t="s">
        <v>781</v>
      </c>
      <c r="C1427" s="6" t="str">
        <f t="shared" si="159"/>
        <v>2022-04-07</v>
      </c>
      <c r="D1427" s="6" t="s">
        <v>9</v>
      </c>
      <c r="E1427" s="6" t="s">
        <v>10</v>
      </c>
      <c r="F1427" s="6" t="s">
        <v>3488</v>
      </c>
      <c r="G1427" s="6" t="s">
        <v>12</v>
      </c>
      <c r="H1427" s="6" t="s">
        <v>3489</v>
      </c>
    </row>
    <row r="1428" customHeight="1" spans="1:8">
      <c r="A1428" s="5">
        <f t="shared" si="161"/>
        <v>1426</v>
      </c>
      <c r="B1428" s="6" t="s">
        <v>784</v>
      </c>
      <c r="C1428" s="6" t="str">
        <f t="shared" si="159"/>
        <v>2022-04-07</v>
      </c>
      <c r="D1428" s="6" t="s">
        <v>9</v>
      </c>
      <c r="E1428" s="6" t="s">
        <v>10</v>
      </c>
      <c r="F1428" s="6" t="s">
        <v>3490</v>
      </c>
      <c r="G1428" s="6" t="s">
        <v>12</v>
      </c>
      <c r="H1428" s="6" t="s">
        <v>3491</v>
      </c>
    </row>
    <row r="1429" customHeight="1" spans="1:8">
      <c r="A1429" s="5">
        <f t="shared" si="161"/>
        <v>1427</v>
      </c>
      <c r="B1429" s="6" t="s">
        <v>787</v>
      </c>
      <c r="C1429" s="6" t="str">
        <f t="shared" si="159"/>
        <v>2022-04-07</v>
      </c>
      <c r="D1429" s="6" t="s">
        <v>9</v>
      </c>
      <c r="E1429" s="6" t="s">
        <v>10</v>
      </c>
      <c r="F1429" s="6" t="s">
        <v>3492</v>
      </c>
      <c r="G1429" s="6" t="s">
        <v>12</v>
      </c>
      <c r="H1429" s="6" t="s">
        <v>3493</v>
      </c>
    </row>
    <row r="1430" customHeight="1" spans="1:8">
      <c r="A1430" s="5">
        <f t="shared" si="161"/>
        <v>1428</v>
      </c>
      <c r="B1430" s="6" t="s">
        <v>790</v>
      </c>
      <c r="C1430" s="6" t="str">
        <f t="shared" si="159"/>
        <v>2022-04-07</v>
      </c>
      <c r="D1430" s="6" t="s">
        <v>9</v>
      </c>
      <c r="E1430" s="6" t="s">
        <v>10</v>
      </c>
      <c r="F1430" s="6" t="s">
        <v>3494</v>
      </c>
      <c r="G1430" s="6" t="s">
        <v>12</v>
      </c>
      <c r="H1430" s="6" t="s">
        <v>3495</v>
      </c>
    </row>
    <row r="1431" customHeight="1" spans="1:8">
      <c r="A1431" s="5">
        <f t="shared" si="161"/>
        <v>1429</v>
      </c>
      <c r="B1431" s="6" t="s">
        <v>793</v>
      </c>
      <c r="C1431" s="6" t="str">
        <f t="shared" si="159"/>
        <v>2022-04-07</v>
      </c>
      <c r="D1431" s="6" t="s">
        <v>9</v>
      </c>
      <c r="E1431" s="6" t="s">
        <v>10</v>
      </c>
      <c r="F1431" s="6" t="s">
        <v>3496</v>
      </c>
      <c r="G1431" s="6" t="s">
        <v>12</v>
      </c>
      <c r="H1431" s="6" t="s">
        <v>3497</v>
      </c>
    </row>
    <row r="1432" customHeight="1" spans="1:8">
      <c r="A1432" s="5">
        <f t="shared" si="161"/>
        <v>1430</v>
      </c>
      <c r="B1432" s="6" t="s">
        <v>799</v>
      </c>
      <c r="C1432" s="6" t="str">
        <f t="shared" si="159"/>
        <v>2022-04-07</v>
      </c>
      <c r="D1432" s="6" t="s">
        <v>9</v>
      </c>
      <c r="E1432" s="6" t="s">
        <v>10</v>
      </c>
      <c r="F1432" s="6" t="s">
        <v>3498</v>
      </c>
      <c r="G1432" s="6" t="s">
        <v>12</v>
      </c>
      <c r="H1432" s="6" t="s">
        <v>3499</v>
      </c>
    </row>
    <row r="1433" customHeight="1" spans="1:8">
      <c r="A1433" s="5">
        <f t="shared" si="161"/>
        <v>1431</v>
      </c>
      <c r="B1433" s="6" t="s">
        <v>802</v>
      </c>
      <c r="C1433" s="6" t="str">
        <f t="shared" si="159"/>
        <v>2022-04-07</v>
      </c>
      <c r="D1433" s="6" t="s">
        <v>9</v>
      </c>
      <c r="E1433" s="6" t="s">
        <v>10</v>
      </c>
      <c r="F1433" s="6" t="s">
        <v>3500</v>
      </c>
      <c r="G1433" s="6" t="s">
        <v>12</v>
      </c>
      <c r="H1433" s="6" t="s">
        <v>3501</v>
      </c>
    </row>
    <row r="1434" customHeight="1" spans="1:8">
      <c r="A1434" s="5">
        <f t="shared" ref="A1434:A1444" si="162">ROW()-2</f>
        <v>1432</v>
      </c>
      <c r="B1434" s="6" t="s">
        <v>805</v>
      </c>
      <c r="C1434" s="6" t="str">
        <f t="shared" si="159"/>
        <v>2022-04-07</v>
      </c>
      <c r="D1434" s="6" t="s">
        <v>9</v>
      </c>
      <c r="E1434" s="6" t="s">
        <v>10</v>
      </c>
      <c r="F1434" s="6" t="s">
        <v>3502</v>
      </c>
      <c r="G1434" s="6" t="s">
        <v>12</v>
      </c>
      <c r="H1434" s="6" t="s">
        <v>3503</v>
      </c>
    </row>
    <row r="1435" customHeight="1" spans="1:8">
      <c r="A1435" s="5">
        <f t="shared" si="162"/>
        <v>1433</v>
      </c>
      <c r="B1435" s="6" t="s">
        <v>3504</v>
      </c>
      <c r="C1435" s="6" t="str">
        <f t="shared" si="159"/>
        <v>2022-04-07</v>
      </c>
      <c r="D1435" s="6" t="s">
        <v>9</v>
      </c>
      <c r="E1435" s="6" t="s">
        <v>10</v>
      </c>
      <c r="F1435" s="6" t="s">
        <v>3505</v>
      </c>
      <c r="G1435" s="6" t="s">
        <v>12</v>
      </c>
      <c r="H1435" s="6" t="s">
        <v>3506</v>
      </c>
    </row>
    <row r="1436" customHeight="1" spans="1:8">
      <c r="A1436" s="5">
        <f t="shared" si="162"/>
        <v>1434</v>
      </c>
      <c r="B1436" s="6" t="s">
        <v>3507</v>
      </c>
      <c r="C1436" s="6" t="str">
        <f t="shared" si="159"/>
        <v>2022-04-07</v>
      </c>
      <c r="D1436" s="6" t="s">
        <v>9</v>
      </c>
      <c r="E1436" s="6" t="s">
        <v>10</v>
      </c>
      <c r="F1436" s="6" t="s">
        <v>3508</v>
      </c>
      <c r="G1436" s="6" t="s">
        <v>12</v>
      </c>
      <c r="H1436" s="6" t="s">
        <v>3509</v>
      </c>
    </row>
    <row r="1437" customHeight="1" spans="1:8">
      <c r="A1437" s="5">
        <f t="shared" si="162"/>
        <v>1435</v>
      </c>
      <c r="B1437" s="6" t="s">
        <v>2932</v>
      </c>
      <c r="C1437" s="6" t="str">
        <f t="shared" si="159"/>
        <v>2022-04-07</v>
      </c>
      <c r="D1437" s="6" t="s">
        <v>9</v>
      </c>
      <c r="E1437" s="6" t="s">
        <v>10</v>
      </c>
      <c r="F1437" s="6" t="s">
        <v>3510</v>
      </c>
      <c r="G1437" s="6" t="s">
        <v>12</v>
      </c>
      <c r="H1437" s="6" t="s">
        <v>3511</v>
      </c>
    </row>
    <row r="1438" customHeight="1" spans="1:8">
      <c r="A1438" s="5">
        <f t="shared" si="162"/>
        <v>1436</v>
      </c>
      <c r="B1438" s="6" t="s">
        <v>3512</v>
      </c>
      <c r="C1438" s="6" t="str">
        <f t="shared" si="159"/>
        <v>2022-04-07</v>
      </c>
      <c r="D1438" s="6" t="s">
        <v>9</v>
      </c>
      <c r="E1438" s="6" t="s">
        <v>10</v>
      </c>
      <c r="F1438" s="6" t="s">
        <v>3513</v>
      </c>
      <c r="G1438" s="6" t="s">
        <v>12</v>
      </c>
      <c r="H1438" s="6" t="s">
        <v>3514</v>
      </c>
    </row>
    <row r="1439" customHeight="1" spans="1:8">
      <c r="A1439" s="5">
        <f t="shared" si="162"/>
        <v>1437</v>
      </c>
      <c r="B1439" s="6" t="s">
        <v>3515</v>
      </c>
      <c r="C1439" s="6" t="str">
        <f t="shared" si="159"/>
        <v>2022-04-07</v>
      </c>
      <c r="D1439" s="6" t="s">
        <v>9</v>
      </c>
      <c r="E1439" s="6" t="s">
        <v>10</v>
      </c>
      <c r="F1439" s="6" t="s">
        <v>3516</v>
      </c>
      <c r="G1439" s="6" t="s">
        <v>12</v>
      </c>
      <c r="H1439" s="6" t="s">
        <v>3517</v>
      </c>
    </row>
    <row r="1440" customHeight="1" spans="1:8">
      <c r="A1440" s="5">
        <f t="shared" si="162"/>
        <v>1438</v>
      </c>
      <c r="B1440" s="6" t="s">
        <v>3518</v>
      </c>
      <c r="C1440" s="6" t="str">
        <f t="shared" si="159"/>
        <v>2022-04-07</v>
      </c>
      <c r="D1440" s="6" t="s">
        <v>9</v>
      </c>
      <c r="E1440" s="6" t="s">
        <v>10</v>
      </c>
      <c r="F1440" s="6" t="s">
        <v>3519</v>
      </c>
      <c r="G1440" s="6" t="s">
        <v>12</v>
      </c>
      <c r="H1440" s="6" t="s">
        <v>3520</v>
      </c>
    </row>
    <row r="1441" customHeight="1" spans="1:8">
      <c r="A1441" s="5">
        <f t="shared" si="162"/>
        <v>1439</v>
      </c>
      <c r="B1441" s="6" t="s">
        <v>165</v>
      </c>
      <c r="C1441" s="6" t="str">
        <f t="shared" si="159"/>
        <v>2022-04-06</v>
      </c>
      <c r="D1441" s="6" t="s">
        <v>9</v>
      </c>
      <c r="E1441" s="6" t="s">
        <v>10</v>
      </c>
      <c r="F1441" s="6" t="s">
        <v>3521</v>
      </c>
      <c r="G1441" s="6" t="s">
        <v>12</v>
      </c>
      <c r="H1441" s="6" t="s">
        <v>3522</v>
      </c>
    </row>
    <row r="1442" customHeight="1" spans="1:8">
      <c r="A1442" s="5">
        <f t="shared" si="162"/>
        <v>1440</v>
      </c>
      <c r="B1442" s="6" t="s">
        <v>126</v>
      </c>
      <c r="C1442" s="6" t="str">
        <f t="shared" si="159"/>
        <v>2022-04-04</v>
      </c>
      <c r="D1442" s="6" t="s">
        <v>9</v>
      </c>
      <c r="E1442" s="6" t="s">
        <v>10</v>
      </c>
      <c r="F1442" s="6" t="s">
        <v>3523</v>
      </c>
      <c r="G1442" s="6" t="s">
        <v>12</v>
      </c>
      <c r="H1442" s="6" t="s">
        <v>3524</v>
      </c>
    </row>
    <row r="1443" customHeight="1" spans="1:8">
      <c r="A1443" s="5">
        <f t="shared" si="162"/>
        <v>1441</v>
      </c>
      <c r="B1443" s="6" t="s">
        <v>123</v>
      </c>
      <c r="C1443" s="6" t="str">
        <f t="shared" si="159"/>
        <v>2022-04-04</v>
      </c>
      <c r="D1443" s="6" t="s">
        <v>9</v>
      </c>
      <c r="E1443" s="6" t="s">
        <v>10</v>
      </c>
      <c r="F1443" s="6" t="s">
        <v>3525</v>
      </c>
      <c r="G1443" s="6" t="s">
        <v>12</v>
      </c>
      <c r="H1443" s="6" t="s">
        <v>3526</v>
      </c>
    </row>
    <row r="1444" customHeight="1" spans="1:8">
      <c r="A1444" s="5">
        <f t="shared" si="162"/>
        <v>1442</v>
      </c>
      <c r="B1444" s="6" t="s">
        <v>117</v>
      </c>
      <c r="C1444" s="6" t="str">
        <f t="shared" si="159"/>
        <v>2022-04-04</v>
      </c>
      <c r="D1444" s="6" t="s">
        <v>9</v>
      </c>
      <c r="E1444" s="6" t="s">
        <v>10</v>
      </c>
      <c r="F1444" s="6" t="s">
        <v>3527</v>
      </c>
      <c r="G1444" s="6" t="s">
        <v>12</v>
      </c>
      <c r="H1444" s="6" t="s">
        <v>3528</v>
      </c>
    </row>
  </sheetData>
  <autoFilter ref="A2:G1444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dhgjh111</cp:lastModifiedBy>
  <dcterms:created xsi:type="dcterms:W3CDTF">2022-01-13T03:29:00Z</dcterms:created>
  <dcterms:modified xsi:type="dcterms:W3CDTF">2022-11-18T08:22:40Z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152A929999824AC1B96D4A776B8A01BD</vt:lpwstr>
  </property>
</Properties>
</file>