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<sst xmlns="http://schemas.openxmlformats.org/spreadsheetml/2006/main" count="240" uniqueCount="112">
  <si>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</si>
  <si>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</si>
  <si>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</si>
  <si>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</si>
  <si>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</si>
  <si>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</si>
  <si>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</si>
  <si>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</si>
  <si>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</si>
  <si>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</si>
  <si>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</si>
  <si>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</si>
  <si>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</si>
  <si>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</si>
  <si>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</si>
  <si>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</si>
  <si>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</si>
  <si>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</si>
  <si>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</si>
  <si>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</si>
  <si>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</si>
  <si>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</si>
  <si>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</si>
  <si>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</si>
  <si>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</si>
  <si>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</si>
  <si>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</si>
  <si>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</si>
  <si>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</si>
  <si>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</si>
  <si>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</si>
  <si>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</si>
  <si>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</si>
  <si>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</si>
  <si>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</si>
  <si>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</si>
  <si>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</si>
  <si>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</si>
  <si>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</si>
  <si>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</si>
  <si>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四川隆宇鑫达建设工程有限公司</t>
  </si>
  <si>
    <t>法人及非法人组织</t>
  </si>
  <si>
    <t>91510104MA62U7491C</t>
  </si>
  <si>
    <t/>
  </si>
  <si>
    <t>易有军</t>
  </si>
  <si>
    <t>身份证</t>
  </si>
  <si>
    <t>511124********1799</t>
  </si>
  <si>
    <t>京通台湖镇罚字﹝2026﹞0098号</t>
  </si>
  <si>
    <t>你公司的上述行为违反了《中华人民共和国噪声污染防治法》（2022）第四十三条第二款的规定，构成了未取得证明夜间施工的行为。</t>
  </si>
  <si>
    <t>2026年5月14日22时20分,北京市通州区台湖镇综合行政执法队执法人员在检查中发现四川隆宇鑫达建设工程有限公司有未取得证明夜间施工现象。遂予以立案调查。
经查,2026年5月14日22时20分,北京市通州区台湖镇综合行政执法队执法人员到达台湖镇亦庄新城YZ00-0503街区B-25地块商业项目总承包工程施工现场发现,四川隆宇鑫达建设工程有限公司正在进行浇筑水泥补基坑作业,没有经过批准,未办理夜间施工许可证。经责令,四川隆宇鑫达建设工程有限公司当场改正了违法行为。
上述事实有现场检查笔录、询问笔录、现场照片等证据佐证。2026年5月22日,本行政机关已告知其陈述和申辩的权利。四川隆宇鑫达建设工程有限公司承认违法事实,自愿放弃陈述、申辩权利。
你公司的上述行为违反了《中华人民共和国噪声污染防治法》(2022)第四十三条第二款的规定,构成了未取得证明夜间施工的行为。</t>
  </si>
  <si>
    <t>依据《中华人民共和国噪声污染防治法》(2022)第七十七条第一款第二项的规定</t>
  </si>
  <si>
    <t>罚款</t>
  </si>
  <si>
    <t>未取得证明夜间施工,罚款人民币壹万元整。</t>
  </si>
  <si>
    <t>1</t>
  </si>
  <si>
    <t>2026-05-22</t>
  </si>
  <si>
    <t>2026-08-22</t>
  </si>
  <si>
    <t>北京市通州区台湖镇人民政府</t>
  </si>
  <si>
    <t>111101120000846899</t>
  </si>
  <si>
    <t>轻微失信信息</t>
  </si>
  <si>
    <t>公示</t>
  </si>
  <si>
    <t>非简易处罚</t>
  </si>
  <si>
    <t>2026-05-29 14:30:18</t>
  </si>
  <si>
    <t>北京宏伟基业工程机械租赁有限公司</t>
  </si>
  <si>
    <t>91110112MA002R669B</t>
  </si>
  <si>
    <t>李毅</t>
  </si>
  <si>
    <t>110223********5335</t>
  </si>
  <si>
    <t>京通台湖镇罚字﹝2026﹞0101号</t>
  </si>
  <si>
    <t>你公司的上述行为违反了《北京市建筑垃圾处置管理规定》第二十七条的规定，构成了未按照规定建立台账并如实报告建筑垃圾处置情况的行为，影响了本市的市容环境秩序。</t>
  </si>
  <si>
    <t>2026年5月15日11时30分,北京市通州区台湖镇综合行政执法队执法人员在检查中发现,北京宏伟基业工程机械租赁有限公司有未按照规定建立台账并如实报告建筑垃圾处置情况现象,遂予以立案调查。
经查,2026年5月15日11时30分,北京市通州区台湖镇综合行政执法队执法人员到达北京市通州区台湖镇站前区蓄涝区工程一标段施工工地现场检查时发现,建筑垃圾台账未实时记录建筑垃圾种类、数量和流向。该处建筑垃圾负责单位是北京宏伟基业工程机械租赁有限公司。本行政机关责令北京宏伟基业工程机械租赁有限公司当场改正违法行为。
上述事实有现场检查笔录、询问笔录、现场照片等证据佐证。无从轻、减轻或从重的情形。2026年5月27日,本行政机关告知当事人陈述、申辩的权利,北京宏伟基业工程机械租赁有限公司承认违法事实,自愿放弃陈述、申辩权利。
你公司的上述行为违反了《北京市建筑垃圾处置管理规定》第二十七条的规定,构成了未按照规定建立台账并如实报告建筑垃圾处置情况的行为,影响了本市的市容环境秩序。</t>
  </si>
  <si>
    <t>依据《北京市建筑垃圾处置管理规定》第四十三条的规定</t>
  </si>
  <si>
    <t>未按照规定建立台账并如实报告建筑垃圾处置情况,罚款人民币柒仟元整</t>
  </si>
  <si>
    <t>0.7</t>
  </si>
  <si>
    <t>2026-05-27</t>
  </si>
  <si>
    <t>2027-05-27</t>
  </si>
  <si>
    <t>一般失信信息</t>
  </si>
  <si>
    <t>2026-05-29 14:25:52</t>
  </si>
  <si>
    <t>北京浩宇晟建筑工程有限公司</t>
  </si>
  <si>
    <t>91110109MA01ND607B</t>
  </si>
  <si>
    <t>王凤</t>
  </si>
  <si>
    <t>130228********4219</t>
  </si>
  <si>
    <t>京通台湖镇罚字﹝2026﹞0103号</t>
  </si>
  <si>
    <t>你公司的上述行为违反了《北京市大气污染防治条例》第八十二条第二款的规定，属于未按规定处置或覆盖建筑土方、工程渣土、建筑垃圾的行为，影响了本市大气环境秩序。</t>
  </si>
  <si>
    <t>2026年5月21日10时34分,北京市通州区台湖镇综合行政执法队执法人员在检查中发现台湖镇兴光二街5号北京中敏测控系统有限公司改造工程施工现场有未按规定处置或覆盖建筑土方、工程渣土、建筑垃圾的行为,遂予以立案调查。
经查,2026年5月21日10时34分,台湖镇兴光二街5号北京中敏测控系统有限公司改造工程施工现场做楼内拆除作业,有建筑垃圾没有苫盖好。该处施工单位是北京浩宇晟建筑工程有限公司。经现场勘验,未苫盖的建筑垃圾长5米,宽1.5米,面积为7.5平方米。经责令,北京浩宇晟建筑工程有限公司已改正违法行为。
上述事实有现场检查笔录、现场勘验笔录、询问笔录、现场照片等证据佐证。2026年5月29日,本行政机关告知了当事人陈述、申辩、听证的权利,北京浩宇晟建筑工程有限公司承认违法事实,自愿放弃陈述、申辩意见。
你公司的上述行为违反了《北京市大气污染防治条例》第八十二条第二款的规定,属于未按规定处置或覆盖建筑土方、工程渣土、建筑垃圾的行为,影响了本市大气环境秩序。</t>
  </si>
  <si>
    <t>依据《北京市大气污染防治条例》第一百二十条的规定</t>
  </si>
  <si>
    <t>未按规定处置或覆盖建筑土方、工程渣土或建筑垃圾,罚款人民币壹万元整</t>
  </si>
  <si>
    <t>2026-05-29</t>
  </si>
  <si>
    <t>2026-08-29</t>
  </si>
  <si>
    <t>2026-05-29 14:24:52</t>
  </si>
  <si>
    <t>北京晨冉振兴机械租赁有限公司</t>
  </si>
  <si>
    <t>91110112MAKECQCJ4A</t>
  </si>
  <si>
    <t>张永振</t>
  </si>
  <si>
    <t>411403********7210</t>
  </si>
  <si>
    <t>京通台湖镇罚字﹝2026﹞0102号</t>
  </si>
  <si>
    <t>你公司的上述行为违反了《中华人民共和国大气污染防治法》第六十九条第三款的规定，构成了施工单位未采取有效防尘降尘措施的行为，影响了本市的大气环境秩序。</t>
  </si>
  <si>
    <t>2026年5月16日10时30分,北京市通州区台湖镇综合行政执法队执法人员在检查中发现,台湖镇次一村拆迁区域施工现场有施工单位未采取有效防尘降尘措施的行为,遂予以立案调查。
经查,2026年5月16日10时30分,北京市通州区台湖镇综合行政执法队执法人员到达北京市通州区台湖镇次一村拆迁区域施工现场发现,施工现场有一部分裸土没苫盖好。经现场测量,场内未苫盖的裸土面积长3.75米,宽2.6米,面积为9.75平方米。该处施工单位是北京晨冉振兴机械租赁有限公司。经责令,北京晨冉振兴机械租赁有限公司已改正违法行为。
上述事实有现场检查笔录、现场勘验笔录、询问笔录、现场照片等证据佐证。2026年5月29日,本行政机关已经告知其陈述和申辩的权利。北京晨冉振兴机械租赁有限公司承认违法事实,自愿放弃陈述、申辩权利。
你公司的上述行为违反了《中华人民共和国大气污染防治法》第六十九条第三款的规定,构成了施工单位未采取有效防尘降尘措施的行为,影响了本市的大气环境秩序。</t>
  </si>
  <si>
    <t>依据《中华人民共和国大气污染防治法》第一百一十五条第一款第(一)项的规定</t>
  </si>
  <si>
    <t>施工单位未采取有效防尘降尘措施,罚款人民币壹万元整</t>
  </si>
  <si>
    <t>北京恒通万佳环境科技发展有限公司</t>
  </si>
  <si>
    <t>91110228MA001A763M</t>
  </si>
  <si>
    <t>乔锋</t>
  </si>
  <si>
    <t>370911********4439</t>
  </si>
  <si>
    <t>京通台湖镇罚字﹝2026﹞0099号</t>
  </si>
  <si>
    <t>你公司的上述行为违反了《北京市生活垃圾管理条例》第三十六条第一款第（四）项的规定，构成了分类管理责任人未分类收集、贮存生活垃圾的行为，影响了本市的市容环境秩序。</t>
  </si>
  <si>
    <t>2026年5月20日10时30分,北京市通州区台湖镇综合行政执法队在检查中发现,北京恒通万佳环境科技发展有限公司有未分类收集、贮存生活垃圾的行为,遂予以立案调查。
经查,2026年5月20日10时30分,北京市通州区台湖镇桂语听澜小区1号楼南侧生活垃圾投放点现场分类垃圾桶中厨余垃圾桶里有其他垃圾,出现垃圾未分类的情况。该处生活垃圾分类管理责任人是北京恒通万佳环境科技发展有限公司。经责令,北京恒通万佳环境科技发展有限公司已改正了违法行为。
上述事实有现场检查笔录、询问笔录、现场照片等证据佐证。无从轻、减轻或从重的情形。2026年5月22日,本行政机关告知当事人陈述、申辩的权利,北京恒通万佳环境科技发展有限公司承认违法事实,自愿放弃陈述、申辩权利。
你公司的上述行为违反了《北京市生活垃圾管理条例》第三十六条第一款第(四)项的规定,构成了分类管理责任人未分类收集、贮存生活垃圾的行为,影响了本市的市容环境秩序。</t>
  </si>
  <si>
    <t>依据《北京市生活垃圾管理条例》第六十九条第一款的规定</t>
  </si>
  <si>
    <t>分类管理责任人未分类收集、贮存生活垃圾,罚款人民币叁仟元整</t>
  </si>
  <si>
    <t>0.3</t>
  </si>
  <si>
    <t>自然人</t>
  </si>
  <si>
    <t>个体工商户</t>
  </si>
  <si>
    <t>严重失信信息</t>
  </si>
  <si>
    <t>不公示</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</si>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</sst>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4" fillId="0" borderId="0">
      <alignment vertical="center"/>
    </xf>
    <xf numFmtId="0" fontId="6" fillId="21" borderId="0" applyNumberFormat="0" applyBorder="0" applyAlignment="0" applyProtection="0">
      <alignment vertical="center"/>
    </xf>
    <xf numFmtId="0" fontId="6" fillId="18" borderId="0" applyNumberFormat="0" applyBorder="0" applyAlignment="0" applyProtection="0">
      <alignment vertical="center"/>
    </xf>
    <xf numFmtId="0" fontId="5" fillId="24"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6" fillId="19" borderId="0" applyNumberFormat="0" applyBorder="0" applyAlignment="0" applyProtection="0">
      <alignment vertical="center"/>
    </xf>
    <xf numFmtId="0" fontId="11" fillId="0" borderId="3" applyNumberFormat="0" applyFill="0" applyAlignment="0" applyProtection="0">
      <alignment vertical="center"/>
    </xf>
    <xf numFmtId="0" fontId="14" fillId="0" borderId="0" applyNumberFormat="0" applyFill="0" applyBorder="0" applyAlignment="0" applyProtection="0">
      <alignment vertical="center"/>
    </xf>
    <xf numFmtId="0" fontId="12" fillId="0" borderId="4"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5" fillId="0" borderId="6" applyNumberFormat="0" applyFill="0" applyAlignment="0" applyProtection="0">
      <alignment vertical="center"/>
    </xf>
    <xf numFmtId="42" fontId="4" fillId="0" borderId="0" applyFont="0" applyFill="0" applyBorder="0" applyAlignment="0" applyProtection="0">
      <alignment vertical="center"/>
    </xf>
    <xf numFmtId="0" fontId="5" fillId="14" borderId="0" applyNumberFormat="0" applyBorder="0" applyAlignment="0" applyProtection="0">
      <alignment vertical="center"/>
    </xf>
    <xf numFmtId="0" fontId="18" fillId="0" borderId="0" applyNumberFormat="0" applyFill="0" applyBorder="0" applyAlignment="0" applyProtection="0">
      <alignment vertical="center"/>
    </xf>
    <xf numFmtId="0" fontId="6" fillId="25" borderId="0" applyNumberFormat="0" applyBorder="0" applyAlignment="0" applyProtection="0">
      <alignment vertical="center"/>
    </xf>
    <xf numFmtId="0" fontId="5" fillId="26" borderId="0" applyNumberFormat="0" applyBorder="0" applyAlignment="0" applyProtection="0">
      <alignment vertical="center"/>
    </xf>
    <xf numFmtId="0" fontId="17" fillId="0" borderId="6" applyNumberFormat="0" applyFill="0" applyAlignment="0" applyProtection="0">
      <alignment vertical="center"/>
    </xf>
    <xf numFmtId="0" fontId="19" fillId="0" borderId="0" applyNumberFormat="0" applyFill="0" applyBorder="0" applyAlignment="0" applyProtection="0">
      <alignment vertical="center"/>
    </xf>
    <xf numFmtId="0" fontId="6" fillId="28" borderId="0" applyNumberFormat="0" applyBorder="0" applyAlignment="0" applyProtection="0">
      <alignment vertical="center"/>
    </xf>
    <xf numFmtId="44" fontId="4" fillId="0" borderId="0" applyFont="0" applyFill="0" applyBorder="0" applyAlignment="0" applyProtection="0">
      <alignment vertical="center"/>
    </xf>
    <xf numFmtId="0" fontId="6" fillId="29" borderId="0" applyNumberFormat="0" applyBorder="0" applyAlignment="0" applyProtection="0">
      <alignment vertical="center"/>
    </xf>
    <xf numFmtId="0" fontId="21" fillId="32" borderId="7" applyNumberFormat="0" applyAlignment="0" applyProtection="0">
      <alignment vertical="center"/>
    </xf>
    <xf numFmtId="0" fontId="22"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16" borderId="0" applyNumberFormat="0" applyBorder="0" applyAlignment="0" applyProtection="0">
      <alignment vertical="center"/>
    </xf>
    <xf numFmtId="0" fontId="6" fillId="33" borderId="0" applyNumberFormat="0" applyBorder="0" applyAlignment="0" applyProtection="0">
      <alignment vertical="center"/>
    </xf>
    <xf numFmtId="0" fontId="5" fillId="34" borderId="0" applyNumberFormat="0" applyBorder="0" applyAlignment="0" applyProtection="0">
      <alignment vertical="center"/>
    </xf>
    <xf numFmtId="0" fontId="16" fillId="20" borderId="7" applyNumberFormat="0" applyAlignment="0" applyProtection="0">
      <alignment vertical="center"/>
    </xf>
    <xf numFmtId="0" fontId="23" fillId="32" borderId="9" applyNumberFormat="0" applyAlignment="0" applyProtection="0">
      <alignment vertical="center"/>
    </xf>
    <xf numFmtId="0" fontId="13" fillId="17" borderId="5" applyNumberFormat="0" applyAlignment="0" applyProtection="0">
      <alignment vertical="center"/>
    </xf>
    <xf numFmtId="0" fontId="20" fillId="0" borderId="8" applyNumberFormat="0" applyFill="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4" fillId="13" borderId="2" applyNumberFormat="0" applyFont="0" applyAlignment="0" applyProtection="0">
      <alignment vertical="center"/>
    </xf>
    <xf numFmtId="0" fontId="10" fillId="0" borderId="0" applyNumberFormat="0" applyFill="0" applyBorder="0" applyAlignment="0" applyProtection="0">
      <alignment vertical="center"/>
    </xf>
    <xf numFmtId="0" fontId="9" fillId="12" borderId="0" applyNumberFormat="0" applyBorder="0" applyAlignment="0" applyProtection="0">
      <alignment vertical="center"/>
    </xf>
    <xf numFmtId="0" fontId="11" fillId="0" borderId="0" applyNumberFormat="0" applyFill="0" applyBorder="0" applyAlignment="0" applyProtection="0">
      <alignment vertical="center"/>
    </xf>
    <xf numFmtId="0" fontId="5" fillId="11" borderId="0" applyNumberFormat="0" applyBorder="0" applyAlignment="0" applyProtection="0">
      <alignment vertical="center"/>
    </xf>
    <xf numFmtId="0" fontId="8" fillId="10" borderId="0" applyNumberFormat="0" applyBorder="0" applyAlignment="0" applyProtection="0">
      <alignment vertical="center"/>
    </xf>
    <xf numFmtId="0" fontId="6" fillId="35" borderId="0" applyNumberFormat="0" applyBorder="0" applyAlignment="0" applyProtection="0">
      <alignment vertical="center"/>
    </xf>
    <xf numFmtId="0" fontId="7" fillId="9" borderId="0" applyNumberFormat="0" applyBorder="0" applyAlignment="0" applyProtection="0">
      <alignment vertical="center"/>
    </xf>
    <xf numFmtId="0" fontId="5" fillId="8" borderId="0" applyNumberFormat="0" applyBorder="0" applyAlignment="0" applyProtection="0">
      <alignment vertical="center"/>
    </xf>
    <xf numFmtId="0" fontId="6" fillId="6" borderId="0" applyNumberFormat="0" applyBorder="0" applyAlignment="0" applyProtection="0">
      <alignment vertical="center"/>
    </xf>
    <xf numFmtId="0" fontId="5" fillId="31" borderId="0" applyNumberFormat="0" applyBorder="0" applyAlignment="0" applyProtection="0">
      <alignment vertical="center"/>
    </xf>
    <xf numFmtId="0" fontId="6" fillId="7"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8"/>
  <sheetViews>
    <sheetView tabSelected="1" workbookViewId="0">
      <selection activeCell="L12" sqref="L12"/>
    </sheetView>
  </sheetViews>
  <sheetFormatPr defaultColWidth="16" defaultRowHeight="14.25" outlineLevelRow="7"/>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71</v>
      </c>
      <c r="U5" s="5" t="s">
        <v>43</v>
      </c>
      <c r="V5" s="5" t="s">
        <v>43</v>
      </c>
      <c r="W5" s="6" t="s">
        <v>72</v>
      </c>
      <c r="X5" s="6" t="s">
        <v>73</v>
      </c>
      <c r="Y5" s="6" t="s">
        <v>73</v>
      </c>
      <c r="Z5" s="5" t="s">
        <v>56</v>
      </c>
      <c r="AA5" s="5" t="s">
        <v>57</v>
      </c>
      <c r="AB5" s="5" t="s">
        <v>56</v>
      </c>
      <c r="AC5" s="5" t="s">
        <v>57</v>
      </c>
      <c r="AD5" s="5" t="s">
        <v>74</v>
      </c>
      <c r="AE5" s="5" t="s">
        <v>43</v>
      </c>
      <c r="AF5" s="5" t="s">
        <v>43</v>
      </c>
      <c r="AG5" s="5" t="s">
        <v>43</v>
      </c>
      <c r="AH5" s="5" t="s">
        <v>60</v>
      </c>
      <c r="AI5" s="5" t="s">
        <v>43</v>
      </c>
      <c r="AJ5" s="5" t="s">
        <v>43</v>
      </c>
      <c r="AK5" s="6" t="s">
        <v>75</v>
      </c>
      <c r="AL5" s="6" t="s">
        <v>75</v>
      </c>
    </row>
    <row r="6" ht="15.75" spans="1:38">
      <c r="A6" s="5" t="s">
        <v>76</v>
      </c>
      <c r="B6" s="5" t="s">
        <v>41</v>
      </c>
      <c r="C6" s="5" t="s">
        <v>77</v>
      </c>
      <c r="D6" s="5" t="s">
        <v>43</v>
      </c>
      <c r="E6" s="5" t="s">
        <v>43</v>
      </c>
      <c r="F6" s="5" t="s">
        <v>43</v>
      </c>
      <c r="G6" s="5" t="s">
        <v>43</v>
      </c>
      <c r="H6" s="5" t="s">
        <v>43</v>
      </c>
      <c r="I6" s="5" t="s">
        <v>78</v>
      </c>
      <c r="J6" s="5" t="s">
        <v>45</v>
      </c>
      <c r="K6" s="5" t="s">
        <v>79</v>
      </c>
      <c r="L6" s="5" t="s">
        <v>43</v>
      </c>
      <c r="M6" s="5" t="s">
        <v>43</v>
      </c>
      <c r="N6" s="5" t="s">
        <v>80</v>
      </c>
      <c r="O6" s="5" t="s">
        <v>81</v>
      </c>
      <c r="P6" s="5" t="s">
        <v>82</v>
      </c>
      <c r="Q6" s="5" t="s">
        <v>83</v>
      </c>
      <c r="R6" s="5" t="s">
        <v>51</v>
      </c>
      <c r="S6" s="5" t="s">
        <v>84</v>
      </c>
      <c r="T6" s="5" t="s">
        <v>53</v>
      </c>
      <c r="U6" s="5" t="s">
        <v>43</v>
      </c>
      <c r="V6" s="5" t="s">
        <v>43</v>
      </c>
      <c r="W6" s="6" t="s">
        <v>85</v>
      </c>
      <c r="X6" s="6" t="s">
        <v>86</v>
      </c>
      <c r="Y6" s="6" t="s">
        <v>86</v>
      </c>
      <c r="Z6" s="5" t="s">
        <v>56</v>
      </c>
      <c r="AA6" s="5" t="s">
        <v>57</v>
      </c>
      <c r="AB6" s="5" t="s">
        <v>56</v>
      </c>
      <c r="AC6" s="5" t="s">
        <v>57</v>
      </c>
      <c r="AD6" s="5" t="s">
        <v>58</v>
      </c>
      <c r="AE6" s="5" t="s">
        <v>59</v>
      </c>
      <c r="AF6" s="5" t="s">
        <v>43</v>
      </c>
      <c r="AG6" s="5" t="s">
        <v>43</v>
      </c>
      <c r="AH6" s="5" t="s">
        <v>60</v>
      </c>
      <c r="AI6" s="5" t="s">
        <v>43</v>
      </c>
      <c r="AJ6" s="5" t="s">
        <v>43</v>
      </c>
      <c r="AK6" s="6" t="s">
        <v>87</v>
      </c>
      <c r="AL6" s="6" t="s">
        <v>87</v>
      </c>
    </row>
    <row r="7" ht="15.75" spans="1:38">
      <c r="A7" s="5" t="s">
        <v>88</v>
      </c>
      <c r="B7" s="5" t="s">
        <v>41</v>
      </c>
      <c r="C7" s="5" t="s">
        <v>89</v>
      </c>
      <c r="D7" s="5" t="s">
        <v>43</v>
      </c>
      <c r="E7" s="5" t="s">
        <v>43</v>
      </c>
      <c r="F7" s="5" t="s">
        <v>43</v>
      </c>
      <c r="G7" s="5" t="s">
        <v>43</v>
      </c>
      <c r="H7" s="5" t="s">
        <v>43</v>
      </c>
      <c r="I7" s="5" t="s">
        <v>90</v>
      </c>
      <c r="J7" s="5" t="s">
        <v>45</v>
      </c>
      <c r="K7" s="5" t="s">
        <v>91</v>
      </c>
      <c r="L7" s="5" t="s">
        <v>43</v>
      </c>
      <c r="M7" s="5" t="s">
        <v>43</v>
      </c>
      <c r="N7" s="5" t="s">
        <v>92</v>
      </c>
      <c r="O7" s="5" t="s">
        <v>93</v>
      </c>
      <c r="P7" s="5" t="s">
        <v>94</v>
      </c>
      <c r="Q7" s="5" t="s">
        <v>95</v>
      </c>
      <c r="R7" s="5" t="s">
        <v>51</v>
      </c>
      <c r="S7" s="5" t="s">
        <v>96</v>
      </c>
      <c r="T7" s="5" t="s">
        <v>53</v>
      </c>
      <c r="U7" s="5" t="s">
        <v>43</v>
      </c>
      <c r="V7" s="5" t="s">
        <v>43</v>
      </c>
      <c r="W7" s="6" t="s">
        <v>85</v>
      </c>
      <c r="X7" s="6" t="s">
        <v>86</v>
      </c>
      <c r="Y7" s="6" t="s">
        <v>86</v>
      </c>
      <c r="Z7" s="5" t="s">
        <v>56</v>
      </c>
      <c r="AA7" s="5" t="s">
        <v>57</v>
      </c>
      <c r="AB7" s="5" t="s">
        <v>56</v>
      </c>
      <c r="AC7" s="5" t="s">
        <v>57</v>
      </c>
      <c r="AD7" s="5" t="s">
        <v>58</v>
      </c>
      <c r="AE7" s="5" t="s">
        <v>59</v>
      </c>
      <c r="AF7" s="5" t="s">
        <v>43</v>
      </c>
      <c r="AG7" s="5" t="s">
        <v>43</v>
      </c>
      <c r="AH7" s="5" t="s">
        <v>60</v>
      </c>
      <c r="AI7" s="5" t="s">
        <v>43</v>
      </c>
      <c r="AJ7" s="5" t="s">
        <v>43</v>
      </c>
      <c r="AK7" s="6" t="s">
        <v>87</v>
      </c>
      <c r="AL7" s="6" t="s">
        <v>87</v>
      </c>
    </row>
    <row r="8" ht="15.75" spans="1:38">
      <c r="A8" s="5" t="s">
        <v>97</v>
      </c>
      <c r="B8" s="5" t="s">
        <v>41</v>
      </c>
      <c r="C8" s="5" t="s">
        <v>98</v>
      </c>
      <c r="D8" s="5" t="s">
        <v>43</v>
      </c>
      <c r="E8" s="5" t="s">
        <v>43</v>
      </c>
      <c r="F8" s="5" t="s">
        <v>43</v>
      </c>
      <c r="G8" s="5" t="s">
        <v>43</v>
      </c>
      <c r="H8" s="5" t="s">
        <v>43</v>
      </c>
      <c r="I8" s="5" t="s">
        <v>99</v>
      </c>
      <c r="J8" s="5" t="s">
        <v>45</v>
      </c>
      <c r="K8" s="5" t="s">
        <v>100</v>
      </c>
      <c r="L8" s="5" t="s">
        <v>43</v>
      </c>
      <c r="M8" s="5" t="s">
        <v>43</v>
      </c>
      <c r="N8" s="5" t="s">
        <v>101</v>
      </c>
      <c r="O8" s="5" t="s">
        <v>102</v>
      </c>
      <c r="P8" s="5" t="s">
        <v>103</v>
      </c>
      <c r="Q8" s="5" t="s">
        <v>104</v>
      </c>
      <c r="R8" s="5" t="s">
        <v>51</v>
      </c>
      <c r="S8" s="5" t="s">
        <v>105</v>
      </c>
      <c r="T8" s="5" t="s">
        <v>106</v>
      </c>
      <c r="U8" s="5" t="s">
        <v>43</v>
      </c>
      <c r="V8" s="5" t="s">
        <v>43</v>
      </c>
      <c r="W8" s="6" t="s">
        <v>54</v>
      </c>
      <c r="X8" s="6" t="s">
        <v>55</v>
      </c>
      <c r="Y8" s="6" t="s">
        <v>55</v>
      </c>
      <c r="Z8" s="5" t="s">
        <v>56</v>
      </c>
      <c r="AA8" s="5" t="s">
        <v>57</v>
      </c>
      <c r="AB8" s="5" t="s">
        <v>56</v>
      </c>
      <c r="AC8" s="5" t="s">
        <v>57</v>
      </c>
      <c r="AD8" s="5" t="s">
        <v>58</v>
      </c>
      <c r="AE8" s="5" t="s">
        <v>59</v>
      </c>
      <c r="AF8" s="5" t="s">
        <v>43</v>
      </c>
      <c r="AG8" s="5" t="s">
        <v>43</v>
      </c>
      <c r="AH8" s="5" t="s">
        <v>60</v>
      </c>
      <c r="AI8" s="5" t="s">
        <v>43</v>
      </c>
      <c r="AJ8" s="5" t="s">
        <v>43</v>
      </c>
      <c r="AK8" s="6" t="s">
        <v>87</v>
      </c>
      <c r="AL8" s="6" t="s">
        <v>87</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107</v>
      </c>
    </row>
    <row r="3" spans="1:1">
      <c r="A3" t="s">
        <v>108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74</v>
      </c>
    </row>
    <row r="3" spans="1:1">
      <c r="A3" t="s">
        <v>109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110</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111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2026-05-29T14:44:00Z</dcterms:created>
  <dcterms:modified xsi:type="dcterms:W3CDTF">2026-05-29T14:41:08Z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599B4B5F8ACC5E080035196A5F8E761E</vt:lpwstr>
  </property>
  <property fmtid="{D5CDD505-2E9C-101B-9397-08002B2CF9AE}" pid="3" name="KSOProductBuildVer">
    <vt:lpwstr>2052-11.8.2.1123</vt:lpwstr>
  </property>
</Properties>
</file>