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99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<sst xmlns="http://schemas.openxmlformats.org/spreadsheetml/2006/main" count="105" uniqueCount="76">
  <si>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</si>
  <si>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</si>
  <si>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</si>
  <si>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</si>
  <si>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</si>
  <si>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</si>
  <si>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</si>
  <si>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</si>
  <si>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</si>
  <si>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</si>
  <si>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</si>
  <si>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</si>
  <si>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</si>
  <si>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</si>
  <si>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</si>
  <si>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</si>
  <si>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</si>
  <si>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</si>
  <si>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</si>
  <si>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</si>
  <si>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</si>
  <si>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</si>
  <si>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</si>
  <si>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</si>
  <si>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</si>
  <si>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</si>
  <si>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</si>
  <si>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</si>
  <si>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</si>
  <si>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</si>
  <si>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</si>
  <si>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</si>
  <si>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</si>
  <si>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</si>
  <si>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</si>
  <si>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</si>
  <si>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</si>
  <si>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</si>
  <si>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</si>
  <si>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北京途达劳务分包有限公司</t>
  </si>
  <si>
    <t>91110111MA01E60U6D</t>
  </si>
  <si>
    <t>李某峰</t>
  </si>
  <si>
    <t>京通潞源街道罚字﹝2026﹞009号</t>
  </si>
  <si>
    <t>施工单位未采取有效防尘降尘措施</t>
  </si>
  <si>
    <t>2026年2月28日11时02分，北京市通州区潞源街道办事处综合行政执法队在日常检查中发现：北京市通州区北京城市副中心站综合枢纽工程中深层地热井下换热供热项目施工现场存在施工单位未采取有效防尘降尘措施的问题。
经查，2026年2月28日11时02分，北京途达劳务分包有限公司在北京市通州区北京城市副中心站综合枢纽工程中深层地热井下换热供热项目施工现场作业时，未采取有效防尘降尘措施，在作业时未采取有效抑尘措施。经执法人员测量，现场未降尘区域长4米，宽2米，未降尘区域面积为8平方米。经责令，北京途达劳务分包有限公司立即安排相关人员苫盖裸土，并于2026年2月28日11时26分完成现场整改。现场负责人王某栋参与了检查全过程。经核实，在一年内北京途达劳务分包有限公司未因施工单位未采取有效防尘降尘措施的行为被本市城管执法机关或街道乡镇行政执法机关行政处罚过。2026年3月12日，执法人员已告知北京途达劳务分包有限公司陈述、申辩权利。北京途达劳务分包有限公司放弃陈述、申辩权利。无从轻、减轻或从重的情形及依据。
北京途达劳务分包有限公司的上述行为，违反了《中华人民共和国大气污染防治法》第六十九条第三款的规定，属于施工单位未采取有效防尘降尘措施的行为，影响了本市环境保护管理秩序。</t>
  </si>
  <si>
    <t>违反条款：
《中华人民共和国大气污染防治法》第六十九条第三款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处罚条款：
《中华人民共和国大气污染防治法》第一百一十五条第一款第一项
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t>
  </si>
  <si>
    <t>罚款</t>
  </si>
  <si>
    <t>依据《中华人民共和国大气污染防治法》第一百一十五条第一款第一项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行政机关于2026年3月12日决定对北京途达劳务分包有限公司处人民币壹万元罚款。</t>
  </si>
  <si>
    <t>1</t>
  </si>
  <si>
    <t>2026/3/12</t>
  </si>
  <si>
    <t>北京市通州区潞源街道办事处</t>
  </si>
  <si>
    <t>11110112MB1746373H</t>
  </si>
  <si>
    <t>轻微失信信息</t>
  </si>
  <si>
    <t>不公示</t>
  </si>
  <si>
    <t>非简易处罚</t>
  </si>
  <si>
    <t>北京元铭启华建筑工程有限公司</t>
  </si>
  <si>
    <t>91110111MABR42068M</t>
  </si>
  <si>
    <t>刘某</t>
  </si>
  <si>
    <t>京通潞源街道罚字﹝2026﹞010号</t>
  </si>
  <si>
    <t>施工现场未采取洒水措施防止扬尘</t>
  </si>
  <si>
    <t>2026年2月28日11时09分，北京市通州区潞源街道办事处综合行政执法队在日常检查中发现：北京市通州区通运东路（宋庄文化区南街-兆善大街）道路工程2标段项目施工现场存在施工现场未采取洒水措施防止扬尘的问题。
经查，2026年2月28日11时09分，北京元铭启华建筑工程有限公司在北京市通州区通运东路（宋庄文化区南街-兆善大街）道路工程2标段项目施工现场作业时，未采取有效抑尘措施。经执法人员测量，现场未降尘区域长4.5米，宽2米，未降尘区域面积为9平方米。经责令，北京元铭启华建筑工程有限公司立即安排相关人员苫盖裸土并洒水降尘，并于2026年2月28日11时53分完成现场整改。现场负责人马某鹤参与了检查全过程。经核实，在一年内北京元铭启华建筑工程有限公司未因施工现场未采取洒水措施防止扬尘的行为被本市城管执法机关或街道乡镇行政执法机关行政处罚过。2026年3月4日，执法人员已告知北京元铭启华建筑工程有限公司陈述、申辩权利。北京元铭启华建筑工程有限公司放弃陈述、申辩权利。无从轻、减轻或从重的情形及依据。
北京元铭启华建筑工程有限公司的上述行为，违反了《北京市建设工程施工现场管理办法》第二十三条第一款第三项的规定，属于施工现场未采取洒水措施防止扬尘的行为，影响了本市环境保护管理秩序。</t>
  </si>
  <si>
    <t>违反条款：《北京市建设工程施工现场管理办法》第二十三条第一款第三项   
施工现场应当根据绿色施工规程的要求，采取下列措施：（三）施工单位应当做好施工现场洒水降尘工作，拆除工程进行拆除作业时应当同时进行洒水降尘；
处罚条款：《北京市建设工程施工现场管理办法》第三十六条
违反本办法第二十三条规定，未按照规定采取措施或者采取措施不当的，由城市管理综合执法部门责令限期改正，处1万元以上10万元以下罚款；逾期未改正的，责令停工整治。</t>
  </si>
  <si>
    <t>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行政机关于2026年3月9日决定对北京元铭启华建筑工程有限公司处人民币壹万元罚款。</t>
  </si>
  <si>
    <t>2026/3/9</t>
  </si>
  <si>
    <t>京通潞源街道罚字﹝2026﹞011号</t>
  </si>
  <si>
    <t>未按规定处置或覆盖建筑土方、工程渣土、建筑垃圾</t>
  </si>
  <si>
    <t>2026年3月12日11时02分，北京市通州区潞源街道办事处综合行政执法队在日常检查中发现：北京市通州区北京城市副中心站综合枢纽工程中深层地热井下换热供热项目南区施工现场存在未按规定处置或覆盖建筑土方、工程渣土、建筑垃圾的问题。
经查，2026年3月12日11时02分，该时段正值全国两会召开期间，属于本市重点大气污染防控及国家重大活动专项整治时段，北京途达劳务分包有限公司在北京市通州区北京城市副中心站综合枢纽工程中深层地热井下换热供热项目南区施工现场作业时，未将建筑土方覆盖完全。经执法人员测量，现场未覆盖区域长4米，宽1.5米，未覆盖区域面积为6平方米。经责令，当事人立即安排相关人员苫盖裸土，并于2026年3月12日11时26分完成现场整改。现场负责人王某栋参与了检查全过程。经核实，在一年内北京途达劳务分包有限公司未因未按规定处置或覆盖建筑土方、工程渣土、建筑垃圾的行为被本市城管执法机关或街道乡镇行政执法机关行政处罚过。2026年3月12日，执法人员已告知你公司陈述、申辩权利。你公司放弃陈述、申辩权利。无从轻、减轻或从重的情形及依据。
北京途达劳务分包有限公司的上述行为，违反了《北京市大气污染防治条例》第八十二条第二款的规定，属于未按规定处置或覆盖建筑土方、工程渣土、建筑垃圾的行为，影响了本市环境保护管理秩序。</t>
  </si>
  <si>
    <t>违反条款：
《北京市大气污染防治条例》第八十二条第二款
建筑土方、工程渣土、建筑垃圾应当及时运输到指定场所进行处置；在场地内堆存的，应当有效覆盖。
处罚条款：
《北京市大气污染防治条例》第一百二十条
违反本条例第八十二条规定的，由城市管理综合执法部门责令限期改正，处一万元以上十万元以下罚款；其中，对工业企业，由环境保护行政主管部门责令改正，处一万元以上十万元以下罚款；拒不改正的，责令停工整治或者停业整治。</t>
  </si>
  <si>
    <t>依据《北京市大气污染防治条例》第一百二十条的规定，参照《北京市城市管理综合行政执法局关于印发〈北京市城市管理综合行政执法行政裁量权基准〉的通知》（京城管发〔2025〕41号）的相关规定：罚款数额=罚款基数20000×（基准系数1+情节系数1），综合考量本案违法行为事实、性质、情节以及社会危害程度等实际情况，本行政机关于2026年3月12日决定对北京途达劳务分包有限公司处人民币贰万元罚款。</t>
  </si>
  <si>
    <t>2</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</si>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</sst>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tabSelected="1" zoomScale="80" zoomScaleNormal="80" topLeftCell="A4" workbookViewId="0">
      <selection activeCell="R6" sqref="R6"/>
    </sheetView>
  </sheetViews>
  <sheetFormatPr defaultColWidth="16" defaultRowHeight="14.4" outlineLevelRow="5"/>
  <cols>
    <col min="1" max="15" width="16" style="1" customWidth="1"/>
    <col min="16" max="16" width="68.3333333333333" style="1" customWidth="1"/>
    <col min="17" max="17" width="34.7777777777778" style="1" customWidth="1"/>
    <col min="18" max="18" width="16" style="1" customWidth="1"/>
    <col min="19" max="19" width="39.5555555555556"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302.4" spans="1:36">
      <c r="A4" s="5" t="s">
        <v>38</v>
      </c>
      <c r="B4" s="5" t="s">
        <v>39</v>
      </c>
      <c r="C4" s="5" t="s">
        <v>40</v>
      </c>
      <c r="I4" s="6" t="s">
        <v>41</v>
      </c>
      <c r="N4" s="5" t="s">
        <v>42</v>
      </c>
      <c r="O4" s="5" t="s">
        <v>43</v>
      </c>
      <c r="P4" s="7" t="s">
        <v>44</v>
      </c>
      <c r="Q4" s="8" t="s">
        <v>45</v>
      </c>
      <c r="R4" s="6" t="s">
        <v>46</v>
      </c>
      <c r="S4" s="7" t="s">
        <v>47</v>
      </c>
      <c r="T4" s="6" t="s">
        <v>48</v>
      </c>
      <c r="W4" s="6" t="s">
        <v>49</v>
      </c>
      <c r="X4" s="9">
        <v>73050</v>
      </c>
      <c r="Y4" s="9">
        <v>46185</v>
      </c>
      <c r="Z4" s="5" t="s">
        <v>50</v>
      </c>
      <c r="AA4" s="5" t="s">
        <v>51</v>
      </c>
      <c r="AB4" s="5" t="s">
        <v>50</v>
      </c>
      <c r="AC4" s="5" t="s">
        <v>51</v>
      </c>
      <c r="AD4" s="6" t="s">
        <v>52</v>
      </c>
      <c r="AE4" s="6" t="s">
        <v>53</v>
      </c>
      <c r="AG4" s="6" t="s">
        <v>54</v>
      </c>
    </row>
    <row r="5" ht="230.4" spans="1:36">
      <c r="A5" s="5" t="s">
        <v>38</v>
      </c>
      <c r="B5" s="5" t="s">
        <v>55</v>
      </c>
      <c r="C5" s="5" t="s">
        <v>56</v>
      </c>
      <c r="I5" s="6" t="s">
        <v>57</v>
      </c>
      <c r="N5" s="5" t="s">
        <v>58</v>
      </c>
      <c r="O5" s="5" t="s">
        <v>59</v>
      </c>
      <c r="P5" s="7" t="s">
        <v>60</v>
      </c>
      <c r="Q5" s="7" t="s">
        <v>61</v>
      </c>
      <c r="R5" s="6" t="s">
        <v>46</v>
      </c>
      <c r="S5" s="7" t="s">
        <v>62</v>
      </c>
      <c r="T5" s="6" t="s">
        <v>48</v>
      </c>
      <c r="W5" s="6" t="s">
        <v>63</v>
      </c>
      <c r="X5" s="9">
        <v>73050</v>
      </c>
      <c r="Y5" s="9">
        <v>46182</v>
      </c>
      <c r="Z5" s="5" t="s">
        <v>50</v>
      </c>
      <c r="AA5" s="5" t="s">
        <v>51</v>
      </c>
      <c r="AB5" s="5" t="s">
        <v>50</v>
      </c>
      <c r="AC5" s="5" t="s">
        <v>51</v>
      </c>
      <c r="AD5" s="6" t="s">
        <v>52</v>
      </c>
      <c r="AE5" s="6" t="s">
        <v>53</v>
      </c>
      <c r="AG5" s="6" t="s">
        <v>54</v>
      </c>
    </row>
    <row r="6" ht="259.2" spans="1:36">
      <c r="A6" s="5" t="s">
        <v>38</v>
      </c>
      <c r="B6" s="5" t="s">
        <v>39</v>
      </c>
      <c r="C6" s="5" t="s">
        <v>40</v>
      </c>
      <c r="I6" s="6" t="s">
        <v>41</v>
      </c>
      <c r="N6" s="5" t="s">
        <v>64</v>
      </c>
      <c r="O6" s="5" t="s">
        <v>65</v>
      </c>
      <c r="P6" s="7" t="s">
        <v>66</v>
      </c>
      <c r="Q6" s="7" t="s">
        <v>67</v>
      </c>
      <c r="R6" s="6" t="s">
        <v>46</v>
      </c>
      <c r="S6" s="7" t="s">
        <v>68</v>
      </c>
      <c r="T6" s="6" t="s">
        <v>69</v>
      </c>
      <c r="W6" s="6" t="s">
        <v>49</v>
      </c>
      <c r="X6" s="9">
        <v>73050</v>
      </c>
      <c r="Y6" s="9">
        <v>46185</v>
      </c>
      <c r="Z6" s="5" t="s">
        <v>50</v>
      </c>
      <c r="AA6" s="5" t="s">
        <v>51</v>
      </c>
      <c r="AB6" s="5" t="s">
        <v>50</v>
      </c>
      <c r="AC6" s="5" t="s">
        <v>51</v>
      </c>
      <c r="AD6" s="6" t="s">
        <v>52</v>
      </c>
      <c r="AE6" s="6" t="s">
        <v>53</v>
      </c>
      <c r="AG6" s="6" t="s">
        <v>54</v>
      </c>
    </row>
  </sheetData>
  <mergeCells count="2">
    <mergeCell ref="A1:AJ1"/>
    <mergeCell ref="A2:AJ2"/>
  </mergeCells>
  <dataValidations count="7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5 O7: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showErrorMessage="1" promptTitle="处罚决定日期" prompt="必填项，填写做出行政处罚决定的 具体日期，格式为 YYYY/MM/DD。 " sqref="W4:W6">
      <formula1>BV4</formula1>
    </dataValidation>
    <dataValidation type="custom" allowBlank="1" showInputMessage="1" promptTitle="提示" prompt="必填项，填写做出行政处罚决定的 具体日期，格式为 YYYY/MM/DD。不可超过上报日期，且不可小于1949/10/01。" sqref="W7:W65539">
      <formula1>BB4</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做出行政处罚决定的各级行政处罚机关的统一社会信用代码" sqref="AA4:AA65539 AC4:AC6">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7:AC65539">
      <formula1>BB4</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38</v>
      </c>
    </row>
    <row r="2" spans="1:1">
      <c r="A2" t="s">
        <v>70</v>
      </c>
    </row>
    <row r="3" spans="1:1">
      <c r="A3" t="s">
        <v>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52</v>
      </c>
    </row>
    <row r="2" spans="1:1">
      <c r="A2" t="s">
        <v>72</v>
      </c>
    </row>
    <row r="3" spans="1:1">
      <c r="A3" t="s">
        <v>73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53</v>
      </c>
    </row>
    <row r="2" spans="1:1">
      <c r="A2" t="s">
        <v>74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54</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遥岑</cp:lastModifiedBy>
  <dcterms:created xsi:type="dcterms:W3CDTF">2026-02-05T02:00:00Z</dcterms:created>
  <dcterms:modified xsi:type="dcterms:W3CDTF">2026-03-18T02:40:46Z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74C986ECC0C740DAAC64AFDD5D19CB31_12</vt:lpwstr>
  </property>
</Properties>
</file>