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<sst xmlns="http://schemas.openxmlformats.org/spreadsheetml/2006/main" count="74" uniqueCount="60">
  <si>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</si>
  <si>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</si>
  <si>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</si>
  <si>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</si>
  <si>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</si>
  <si>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</si>
  <si>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</si>
  <si>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</si>
  <si>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</si>
  <si>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</si>
  <si>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</si>
  <si>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</si>
  <si>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</si>
  <si>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</si>
  <si>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</si>
  <si>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</si>
  <si>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</si>
  <si>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</si>
  <si>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</si>
  <si>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</si>
  <si>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</si>
  <si>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</si>
  <si>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</si>
  <si>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</si>
  <si>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</si>
  <si>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</si>
  <si>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</si>
  <si>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</si>
  <si>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</si>
  <si>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</si>
  <si>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</si>
  <si>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</si>
  <si>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</si>
  <si>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北京天深达生态技术发展有限公司</t>
  </si>
  <si>
    <t>91110112767541603M</t>
  </si>
  <si>
    <t>田*燕</t>
  </si>
  <si>
    <t>京通宋庄镇罚字〔2025〕0309号</t>
  </si>
  <si>
    <t>北京市大气污染防治条例</t>
  </si>
  <si>
    <t>北京天深达生态技术发展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25日决定对北京天深达生态技术发展有限公司给予人民币贰万元整的行政处罚。</t>
  </si>
  <si>
    <t>违反条款：第八十一条第一款第（三）项
处罚条款：第一百一十九条：责令限期改
正，处一万元以上十万元以下罚款；拒不
改正，责令停工整治。</t>
  </si>
  <si>
    <t>罚款</t>
  </si>
  <si>
    <t>经查，2025年12月4日，北京市通州区宋庄镇人民政府执法人员在北京市通州区宋庄镇富豪村壁富路与长城路交叉口西南一百四十三米处执法检查时，发现北京天深达生态技术发展有限公司存在施工现场土方未采取覆盖措施的行为。本行政机关于2025年12月4日立案调查，现案件已调查终结。
2025年12月4日10时30分，执法人员在执法检查时发现，北京天深达生态技术发展有限公司在北京市通州区宋庄镇富豪村壁富路与长城路交叉口西南一百四十三米处施工现场部分土方未采取覆盖措施。经测量，未采取覆盖措施的土方占地长7.5米，占地宽3.1米，占地面积为23.25平方米。该行为影响了施工现场管理方面秩序。经责令，北京天深达生态技术发展有限公司已改正违法行为。北京天深达生态技术发展有限公司在一年内未因施工现场土方未集中堆放或者未采取覆盖、固化措施的行为受到本市城管执法机关或街道乡镇行政执法机关的告诫或处罚。2026年2月25日，告知了当事人陈述、申辩的权利，当事人北京天深达生态技术发展有限公司放弃陈述、申辩权利。</t>
  </si>
  <si>
    <t>通州区宋庄镇人民政府</t>
  </si>
  <si>
    <t>111101120000846119</t>
  </si>
  <si>
    <t>三河市德元聚隆建筑工程有限公司</t>
  </si>
  <si>
    <t>91131082MADK1JHB4J</t>
  </si>
  <si>
    <t>张*</t>
  </si>
  <si>
    <t>京通宋庄镇罚字〔2026〕0052号</t>
  </si>
  <si>
    <t>北京市建设工程施工现场管理办法</t>
  </si>
  <si>
    <t>三河市德元聚隆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26日决定对三河市德元聚隆建筑工程有限公司给予人民币壹万元整的行政处罚。</t>
  </si>
  <si>
    <t>违反条款：第二十三条第（三）项；
处罚条款：第三十六条：违反本办法第二十三条规定，未按照规定采取措施或者采取措施不当的，由城市管理综合执法部门责令限期改正，处 1 万元以上 10 万元以下罚款；逾期未改正的，责令停工整治。</t>
  </si>
  <si>
    <t>经查，2026年2月12日，北京市通州区宋庄镇人民政府执法人员在北京市通州区宋庄镇后夏公庄村京榆旧线与通怀路交叉口南三百八十六米处执法检查时，发现三河市德元聚隆建筑工程有限公司存在施工现场未采取洒水措施防止扬尘的问题。本行政机关于2026年2月13日立案调查，现案件已调查终结。
2026年2月12日18时30分，执法人员在执法检查时发现，三河市德元聚隆建筑工程有限公司在北京市通州区宋庄镇后夏公庄村京榆旧线与通怀路交叉口南三百八十六米处进行装卸作业时现场未采取洒水措施防止扬尘，未造成环境污染。经测量，未采取洒水措施防止扬尘的施工面积占地长3.3米，占地宽2.8米，占地面积为9.24平方米。经责令，三河市德元聚隆建筑工程有限公司已改正违法行为。三河市德元聚隆建筑工程有限公司在一年内未因施工现场未采取洒水措施防止扬尘的行为受到本市城管执法机关或街道乡镇行政执法机关的处罚。2026年2月26日，告知了当事人陈述、申辩的权利，当事人三河市德元聚隆建筑工程有限公司放弃陈述、申辩权利。</t>
  </si>
  <si>
    <t>北京孟六六汽车租赁有限公司</t>
  </si>
  <si>
    <t>91110116MAE3DPM8XF</t>
  </si>
  <si>
    <t>孟*顺</t>
  </si>
  <si>
    <t>京通宋庄镇罚字〔2026〕0053号</t>
  </si>
  <si>
    <t>城市建筑垃圾管理规定</t>
  </si>
  <si>
    <t>北京孟六六汽车租赁有限公司上述行为，违反了《城市建筑垃圾管理规定》第十三条的规定，依据《城市建筑垃圾管理规定》第二十二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27日决定对北京孟六六汽车租赁有限公司给予警告并做出罚款人民币壹万元整的行政处罚。</t>
  </si>
  <si>
    <t>违反条款：第十三条；处罚条款：第二十
二条第二款，责令限期改正，给予警告，
处 1 万元以上 10 万元以下罚款。</t>
  </si>
  <si>
    <t>经查，2026年2月26日，北京市通州区宋庄镇人民政府执法人员在北京市通州区宋庄镇北窑上村通顺路与窑岗路交叉口东北三百零五米处执法检查时，发现北京孟六六汽车租赁有限公司存在施工单位将建筑垃圾交给个人处置的行为。本行政机关于2026年2月27日立案调查，现案件已调查终结。
2026年2月26日21时31分，执法人员在此处执法检查时发现，北京孟六六汽车租赁有限公司将现场部分建筑垃圾交给个人处置。现场产生的建筑垃圾已按规定进行资源化利用。经测量，交给个人处置的建筑垃圾占地长3.3米，占地宽2.5米，占地面积为8.25平方米。该行为影响了市容环境卫生管理方面秩序。经责令，北京孟六六汽车租赁有限公司已改正违法行为。北京孟六六汽车租赁有限公司在一年内未因施工单位将建筑垃圾交给个人或者未经核准从事建筑垃圾运输的单位处置的行为受到本市城管执法机关或街道乡镇行政执法机关的告诫或处罚。2026年2月27日，告知了当事人陈述、申辩的权利，当事人北京孟六六汽车租赁有限公司放弃陈述、申辩权利。</t>
  </si>
</sst>
</file>

<file path=xl/styles.xml><?xml version="1.0" encoding="utf-8"?>
<styleSheet xmlns="http://schemas.openxmlformats.org/spreadsheetml/2006/main">
  <numFmts count="5">
    <numFmt numFmtId="176" formatCode="_ &quot;￥&quot;* #,##0.00_ ;_ &quot;￥&quot;* \-#,##0.00_ ;_ &quot;￥&quot;* &quot;-&quot;??_ ;_ @_ "/>
    <numFmt numFmtId="177" formatCode="_ &quot;￥&quot;* #,##0_ ;_ &quot;￥&quot;* \-#,##0_ ;_ &quot;￥&quot;* &quot;-&quot;_ ;_ @_ "/>
    <numFmt numFmtId="178" formatCode="yyyy/m/d;@"/>
    <numFmt numFmtId="179" formatCode="_ * #,##0_ ;_ * \-#,##0_ ;_ * &quot;-&quot;_ ;_ @_ "/>
    <numFmt numFmtId="180" formatCode="_ * #,##0.00_ ;_ * \-#,##0.00_ ;_ * &quot;-&quot;??_ ;_ @_ "/>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176"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80"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70" zoomScaleNormal="70" workbookViewId="0">
      <pane ySplit="3" topLeftCell="A4" activePane="bottomLeft" state="frozen"/>
      <selection/>
      <selection pane="bottomLeft" activeCell="C24" sqref="C24"/>
    </sheetView>
  </sheetViews>
  <sheetFormatPr defaultColWidth="9" defaultRowHeight="14.25" outlineLevelRow="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customFormat="1" ht="300" customHeight="1" spans="1:30">
      <c r="A4" s="5" t="s">
        <v>32</v>
      </c>
      <c r="B4" s="6" t="s">
        <v>33</v>
      </c>
      <c r="C4" s="7" t="s">
        <v>34</v>
      </c>
      <c r="D4" s="8"/>
      <c r="E4" s="8"/>
      <c r="F4" s="8"/>
      <c r="G4" s="8"/>
      <c r="H4" s="8"/>
      <c r="I4" s="7" t="s">
        <v>35</v>
      </c>
      <c r="J4" s="7"/>
      <c r="K4" s="7"/>
      <c r="L4" s="8"/>
      <c r="M4" s="8"/>
      <c r="N4" s="9" t="s">
        <v>36</v>
      </c>
      <c r="O4" s="7" t="s">
        <v>37</v>
      </c>
      <c r="P4" s="6" t="s">
        <v>38</v>
      </c>
      <c r="Q4" s="6" t="s">
        <v>39</v>
      </c>
      <c r="R4" s="9" t="s">
        <v>40</v>
      </c>
      <c r="S4" s="6" t="s">
        <v>41</v>
      </c>
      <c r="T4" s="7">
        <v>2</v>
      </c>
      <c r="U4" s="8"/>
      <c r="V4" s="8"/>
      <c r="W4" s="10">
        <v>46078</v>
      </c>
      <c r="X4" s="10">
        <v>46443</v>
      </c>
      <c r="Y4" s="10">
        <v>46443</v>
      </c>
      <c r="Z4" s="11" t="s">
        <v>42</v>
      </c>
      <c r="AA4" s="11" t="s">
        <v>43</v>
      </c>
      <c r="AB4" s="12"/>
      <c r="AC4" s="11" t="s">
        <v>42</v>
      </c>
      <c r="AD4" s="11" t="s">
        <v>43</v>
      </c>
    </row>
    <row r="5" customFormat="1" ht="300" customHeight="1" spans="1:30">
      <c r="A5" s="5" t="s">
        <v>32</v>
      </c>
      <c r="B5" s="6" t="s">
        <v>44</v>
      </c>
      <c r="C5" s="7" t="s">
        <v>45</v>
      </c>
      <c r="D5" s="8"/>
      <c r="E5" s="8"/>
      <c r="F5" s="8"/>
      <c r="G5" s="8"/>
      <c r="H5" s="8"/>
      <c r="I5" s="7" t="s">
        <v>46</v>
      </c>
      <c r="J5" s="7"/>
      <c r="K5" s="7"/>
      <c r="L5" s="8"/>
      <c r="M5" s="8"/>
      <c r="N5" s="9" t="s">
        <v>47</v>
      </c>
      <c r="O5" s="7" t="s">
        <v>48</v>
      </c>
      <c r="P5" s="6" t="s">
        <v>49</v>
      </c>
      <c r="Q5" s="6" t="s">
        <v>50</v>
      </c>
      <c r="R5" s="9" t="s">
        <v>40</v>
      </c>
      <c r="S5" s="6" t="s">
        <v>51</v>
      </c>
      <c r="T5" s="7">
        <v>1</v>
      </c>
      <c r="U5" s="8"/>
      <c r="V5" s="8"/>
      <c r="W5" s="10">
        <v>46079</v>
      </c>
      <c r="X5" s="10">
        <v>46444</v>
      </c>
      <c r="Y5" s="10">
        <v>46444</v>
      </c>
      <c r="Z5" s="11" t="s">
        <v>42</v>
      </c>
      <c r="AA5" s="11" t="s">
        <v>43</v>
      </c>
      <c r="AB5" s="12"/>
      <c r="AC5" s="11" t="s">
        <v>42</v>
      </c>
      <c r="AD5" s="11" t="s">
        <v>43</v>
      </c>
    </row>
    <row r="6" customFormat="1" ht="300" customHeight="1" spans="1:30">
      <c r="A6" s="5" t="s">
        <v>32</v>
      </c>
      <c r="B6" s="6" t="s">
        <v>52</v>
      </c>
      <c r="C6" s="7" t="s">
        <v>53</v>
      </c>
      <c r="D6" s="8"/>
      <c r="E6" s="8"/>
      <c r="F6" s="8"/>
      <c r="G6" s="8"/>
      <c r="H6" s="8"/>
      <c r="I6" s="7" t="s">
        <v>54</v>
      </c>
      <c r="J6" s="7"/>
      <c r="K6" s="7"/>
      <c r="L6" s="8"/>
      <c r="M6" s="8"/>
      <c r="N6" s="9" t="s">
        <v>55</v>
      </c>
      <c r="O6" s="7" t="s">
        <v>56</v>
      </c>
      <c r="P6" s="6" t="s">
        <v>57</v>
      </c>
      <c r="Q6" s="6" t="s">
        <v>58</v>
      </c>
      <c r="R6" s="9" t="s">
        <v>40</v>
      </c>
      <c r="S6" s="6" t="s">
        <v>59</v>
      </c>
      <c r="T6" s="7">
        <v>1</v>
      </c>
      <c r="U6" s="8"/>
      <c r="V6" s="8"/>
      <c r="W6" s="10">
        <v>46080</v>
      </c>
      <c r="X6" s="10">
        <v>46445</v>
      </c>
      <c r="Y6" s="10">
        <v>46445</v>
      </c>
      <c r="Z6" s="11" t="s">
        <v>42</v>
      </c>
      <c r="AA6" s="11" t="s">
        <v>43</v>
      </c>
      <c r="AB6" s="12"/>
      <c r="AC6" s="11" t="s">
        <v>42</v>
      </c>
      <c r="AD6" s="11"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list" allowBlank="1" showInputMessage="1" showErrorMessage="1" sqref="A4 A5 A6">
      <formula1>"法人及非法人组织,自然人,个体工商户"</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Administrator</cp:lastModifiedBy>
  <dcterms:created xsi:type="dcterms:W3CDTF">2015-06-05T18:19:00Z</dcterms:created>
  <dcterms:modified xsi:type="dcterms:W3CDTF">2026-02-28T05:55:54Z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4F88130BCAA94E5A84A685C0413FF4D5</vt:lpwstr>
  </property>
</Properties>
</file>