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<sst xmlns="http://schemas.openxmlformats.org/spreadsheetml/2006/main" count="228" uniqueCount="124">
  <si>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</si>
  <si>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</si>
  <si>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</si>
  <si>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</si>
  <si>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</si>
  <si>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</si>
  <si>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</si>
  <si>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</si>
  <si>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</si>
  <si>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</si>
  <si>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</si>
  <si>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</si>
  <si>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</si>
  <si>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</si>
  <si>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</si>
  <si>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</si>
  <si>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</si>
  <si>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</si>
  <si>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</si>
  <si>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</si>
  <si>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</si>
  <si>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</si>
  <si>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</si>
  <si>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</si>
  <si>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</si>
  <si>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</si>
  <si>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</si>
  <si>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</si>
  <si>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</si>
  <si>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</si>
  <si>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</si>
  <si>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</si>
  <si>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</si>
  <si>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北京汇川智成建筑装饰有限公司</t>
  </si>
  <si>
    <t>91110228MA01B6YR1Q</t>
  </si>
  <si>
    <t>江*</t>
  </si>
  <si>
    <t>京通宋庄镇罚字〔2026〕0038号</t>
  </si>
  <si>
    <t>中华人民共和国大气污染防治法</t>
  </si>
  <si>
    <t>北京汇川智成建筑装饰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2月6日决定对北京汇川智成建筑装饰有限公司给予人民币壹万元整的行政处罚。</t>
  </si>
  <si>
    <t>违反条款：第六十九条第三款；处罚条款：
第一百一十五条第一款第（一）项：责令
改正，处一万元以上十万元以下的罚款；
拒不改正的，责令停工整治。</t>
  </si>
  <si>
    <t>罚款</t>
  </si>
  <si>
    <t>经查，2026年1月31日，北京市通州区宋庄镇人民政府执法人员在北京市通州区宋庄镇平家疃村平家疃路与平翟路交叉口东北七百五十米处执法检查时，发现北京汇川智成建筑装饰有限公司存在施工单位未采取有效防尘降尘措施的行为。本行政机关于2026年1月31日立案调查，现案件已调查终结。
2026年1月31日09时25分，北京汇川智成建筑装饰有限公司在此处进行卸土作业施工过程中未采取覆盖、洒水抑尘、冲洗地面等有效防尘降尘措施。经测量，未采取有效防尘降尘措施的施工面积占地长3.5米，占地宽2.4米，占地面积为8.4平方米。经责令，北京汇川智成建筑装饰有限公司已改正违法行为。北京汇川智成建筑装饰有限公司在2025年10月17日因施工单位未采取有效防尘降尘措施的行为受到本市城管执法机关或街道乡镇行政执法机关的处罚。2026年2月2日，告知了当事人陈述、申辩的权利，当事人北京汇川智成建筑装饰有限公司放弃陈述、申辩权利。</t>
  </si>
  <si>
    <t>通州区宋庄镇人民政府</t>
  </si>
  <si>
    <t>111101120000846119</t>
  </si>
  <si>
    <t>京通宋庄镇罚字〔2026〕0039号</t>
  </si>
  <si>
    <t>北京市大气污染防治条例</t>
  </si>
  <si>
    <t>北京汇川智成建筑装饰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2月6日决定对北京汇川智成建筑装饰有限公司给予人民币壹万元整的行政处罚。</t>
  </si>
  <si>
    <t>违反条款：第八十一条第一款第（三）项
处罚条款：第一百一十九条：责令限期改
正，处一万元以上十万元以下罚款；拒不
改正，责令停工整治。</t>
  </si>
  <si>
    <t>经查，2026年1月31日，北京市通州区宋庄镇人民政府执法人员在北京市通州区宋庄镇平家疃村平家疃路与平翟路交叉口东北七百五十米处执法检查时，发现北京汇川智成建筑装饰有限公司存在施工现场裸土未采取覆盖措施的行为。本行政机关于2026年1月31日立案调查，现案件已调查终结。
2026年1月31日10时07分，执法人员在执法检查时发现，北京汇川智成建筑装饰有限公司在此处施工现场部分裸土未采取覆盖措施。经测量，未采取覆盖措施的裸土占地长3.4米，占地宽2.6米，占地面积为8.84平方米。该行为影响了施工现场管理方面秩序。经责令，北京汇川智成建筑装饰有限公司已改正违法行为。北京汇川智成建筑装饰有限公司在2025年3月24日因施工现场土方未集中堆放或者未采取覆盖、固化措施的行为受到本市城管执法机关或街道乡镇行政执法机关的处罚。2026年2月2日，告知了当事人陈述、申辩的权利，当事人北京汇川智成建筑装饰有限公司放弃陈述、申辩权利。</t>
  </si>
  <si>
    <t>北京华辉捷诚建筑科技有限公司</t>
  </si>
  <si>
    <t>91110115MA04BA4DX4</t>
  </si>
  <si>
    <t>刘*双</t>
  </si>
  <si>
    <t>京通宋庄镇罚字〔2026〕0040号</t>
  </si>
  <si>
    <t>北京华辉捷诚建筑科技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2023〕67号）的相关规定：罚款数额=罚款基数2000×（基准系数1+情节系数4），综合考量本案违法行为事实、性质、情节以及社会危害程度等实际情况，本行政机关于2026年2月6日决定对北京华辉捷诚建筑科技有限公司给予人民币壹万元整的行政处罚。</t>
  </si>
  <si>
    <t>违反条款：第七十条第一款；处罚条款：第一百一十六条：责令改正，处二千元以上二万元以下的罚款；拒不改正的，车辆不得上道路行驶。</t>
  </si>
  <si>
    <t>2026年1月29日，北京市通州区宋庄镇人民政府综合行政执法队执法人员接到北京市通州区生态环境局关于道路遗撒有奖举报线索转办的通知，反映“宋庄镇京榆旧线与右堤路白师路交叉路口”周边存在道路遗撒状况的问题。本行政机关于2026年1月29日立案调查，现案件已调查终结。
2026年1月29日16时20分，执法人员前往现场进行检查，经查，问题点位位于北京市通州区宋庄镇白庙村京榆旧线与右堤路交叉口处。执法人员到达现场后发现道路已被清扫干净。执法人员通过“雪亮”工程调取监控，发现该路段道路遗撒是车牌号为京AXX792的唐鸿重工牌XT5310GJB223重型特殊结构货车所造成。经核实，京AXX792车辆所有人为北京华辉捷诚建筑科技有限公司。该行为影响了生态环境管理方面秩序。经责令，北京华辉捷诚建筑科技有限公司已改正违法行为。北京华辉捷诚建筑科技有限公司在一年内未因运输散装、流体物料车辆未采取密闭或者其他措施防止物料遗撒的行为受到本市城管执法机关或街道乡镇行政执法机关的告诫或处罚。2026年1月30日，告知了当事人陈述、申辩的权利，当事人北京华辉捷诚建筑科技有限公司放弃陈述、申辩权利。</t>
  </si>
  <si>
    <t>北京慧享家物业管理有限公司</t>
  </si>
  <si>
    <t>91110115MAK28G5209</t>
  </si>
  <si>
    <t>许*纯</t>
  </si>
  <si>
    <t>京通宋庄镇罚字〔2026〕0041号</t>
  </si>
  <si>
    <t>北京市生活垃圾管理条例</t>
  </si>
  <si>
    <t>北京慧享家物业管理有限公司上述行为，违反了《北京市生活垃圾管理条例》第三十六条第一款第三项的规定，依据《北京市生活垃圾管理条例》第六十九条第一款的规定，参照《北京市城市管理综合行政执法局关于印发〈北京市城市管理综合行政执法行政裁量权基准〉的通知》（京城管发〔2023〕67号）的相关规定：罚款数额=罚款基数3000×（基准系数1+情节系数4），综合考量本案违法行为事实、性质、情节以及社会危害程度等实际情况，本行政机关于2026年2月6日决定对北京慧享家物业管理有限公司给予人民币壹万伍仟元整的行政处罚。</t>
  </si>
  <si>
    <t>违反条款：第三十六条第一款第（三）项；处罚条款：第六十九条第一款 责令立即改正，处三千元以上三万元以下罚款。</t>
  </si>
  <si>
    <t>经查，2026年2月5日，北京市通州区宋庄镇人民政府接到北京市通州区城市管理委员会线索移送函，反映含章园五区1号桶站存在垃圾积存问题。本行政机关于2026年2月5日立案调查，现案件已调查终结。  
2026年2月5日10时30分，北京市通州区宋庄镇人民政府执法人员前往现场检查。经查，垃圾积存点位为含章园五区桶站编号5-2-01。执法人员到达垃圾积存点位，经过调查生活垃圾分类管理责任人为北京慧享家物业管理有限公司。根据北京市通州区城市管理委员会线索移送函证据材料照片显示，北京慧享家物业管理有限公司作为生活垃圾分类管理责任人已按照相关规定设置生活垃圾分类收集容器，因生活垃圾分类收集容器管护不当造成垃圾满冒且随意堆放，严重影响环境秩序。北京慧享家物业管理有限公司承认上述行为。经责令，北京慧享家物业管理有限公司已改正上述违法行为且在一年内因未按规定管护生活垃圾分类收集容器行为受到本市城管执法机关或街道乡镇行政执法机关的告诫或处罚。2026年2月6日，告知了当事人陈述、申辩的权利，当事人北京慧享家物业管理有限公司放弃陈述、申辩权利。</t>
  </si>
  <si>
    <t>京通宋庄镇罚字〔2026〕0042号</t>
  </si>
  <si>
    <t>北京慧享家物业管理有限公司的上述行为，违反了《北京市生活垃圾管理条例》第三十六条第一款第（四）项的规定，依据《北京市生活垃圾管理条例》第六十九条第一款的规定，参照《北京市城市管理综合行政执法局关于印发〈北京市城市管理综合行政执法行政裁量权基准〉的通知》（京城管发〔2023〕67号）的相关规定：罚款数额=罚款基数3000×（基准系数1+情节系数0），综合考量本案违法行为事实、性质、情节以及社会危害程度等实际情况，本行政机关于2026年2月6日决定对北京慧享家物业管理有限公司给予人民币叁仟元的行政处罚。</t>
  </si>
  <si>
    <t>违反条款：第三十六条第一款第（四）项；
处罚条款：第六十九条第一款 责令立即
改正，处三千元以上三万元以下罚款。</t>
  </si>
  <si>
    <t>经查，2026年2月5日，北京市通州区宋庄镇人民政府执法人员在北京市通州区宋庄镇含章园五区桶站编号为5-1-01执法检查时，发现北京慧享家物业管理有限公司存在分类管理责任人未分类收集、贮存生活垃圾的行为，本行政机关于2026年2月5日立案调查，现案件已调查终结。
2026年2月5日11时05分，北京慧享家物业管理有限公司作为垃圾分类管理责任人未做好垃圾分类，未经相关部门许可。经责令，北京慧享家物业管理有限公司改正了违法行为。2026年2月6日，告知了当事人陈述、申辩的权利，当事人北京慧享家物业管理有限公司放弃陈述、申辩权利。</t>
  </si>
  <si>
    <t>北京北燃嘉业燃气设备技术有限公司</t>
  </si>
  <si>
    <t>911101176828891847</t>
  </si>
  <si>
    <t>刘*广</t>
  </si>
  <si>
    <t>京通宋庄镇罚字〔2026〕0043号</t>
  </si>
  <si>
    <t>北京北燃嘉业燃气设备技术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2月9日决定对北京北燃嘉业燃气设备技术有限公司给予人民币壹万元整的行政处罚。</t>
  </si>
  <si>
    <t>违反条款：第八十一条第一款第（六）项；
处罚条款：第一百一十九条，责令限期改
正，处一万元以上十万元以下罚款；拒不
改正，责令停工整治。</t>
  </si>
  <si>
    <t>2026年2月4日15时29分，北京市通州区宋庄镇人民政府执法人员在北京市通州区宋庄镇北窑上村通顺路与窑岗路交叉口东北八百五十米处执法检查时，发现北京北燃嘉业燃气设备技术有限公司存在施工现场进出口周边一百米以内的道路有泥土的问题。本行政机关于2026年2月4日立案调查，现案件已调查终结。
经查，北京北燃嘉业燃气设备技术有限公司在此处施工现场进出口周边一百米以内的道路有泥土。经测量，泥土污染道路长18.3米。经责令，北京北燃嘉业燃气设备技术有限公司已改正了违法行为。北京北燃嘉业燃气设备技术有限公司在一年内未因施工现场道路及进出口周边一百米以内的道路有泥土和建筑垃圾的行为受到本市城管执法机关或街道乡镇行政执法机关的告诫或处罚。2026年2月6日，告知了当事人陈述、申辩的权利，当事人北京北燃嘉业燃气设备技术有限公司放弃陈述、申辩权利。</t>
  </si>
  <si>
    <t>北京永啸腾达机械工程有限公司</t>
  </si>
  <si>
    <t>91110111MA01F1PX16</t>
  </si>
  <si>
    <t>王*永</t>
  </si>
  <si>
    <t>京通宋庄镇罚字〔2026〕0044号</t>
  </si>
  <si>
    <t>北京市建筑垃圾处置管理规定</t>
  </si>
  <si>
    <t>北京永啸腾达机械工程有限公司的上述行为，违反了《北京市建筑垃圾处置管理规定》第二十条第二款的规定，依据《北京市建筑垃圾处置管理规定》第四十一条第二款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2月9日决定对北京永啸腾达机械工程有限公司给予人民币贰万元整的行政处罚。</t>
  </si>
  <si>
    <t>违反条款：第二十条第二款
处罚条款：第四十一条第二款 责令限期
改正，处 1 万元以上 10 万元以下罚款；
拒不改正的，责令停工整治。</t>
  </si>
  <si>
    <t>2026年1月27日，北京市通州区宋庄镇人民政府执法人员接到北京市通州区城市管理委员会线索移送函，反映通州区东六环高速附近，存在建筑垃圾乱堆乱放、苫盖不严的问题。本行政机关于2026年1月27日立案调查，现案件已调查终结。      
2026年1月27日08时50分，北京市通州区宋庄镇人民政府执法人员前往现场进行检查。经查，问题点位位于北京市通州区宋庄镇通顺路收费站（出口方向）东南二百五十米处。现场检查发现，施工现场需要贮存的建筑垃圾未按照规定采取扬尘防治措施。经测量，未采取防尘措施的建筑垃圾占地长5.8米，占地宽3.5米，占地面积20.3平方米。该行为影响了市容环境卫生管理方面秩序。经责令，北京永啸腾达机械工程有限公司已改正违法行为。北京永啸腾达机械工程有限公司一年内未因施工单位未按照规定对现场贮存的建筑垃圾采取扬尘防治措施行为受到本市城管执法机关或街道乡镇行政执法机关的告诫或处罚。2026年2月4日，告知了当事人陈述、申辩的权利，当事人北京永啸腾达机械工程有限公司放弃陈述、申辩权利。</t>
  </si>
  <si>
    <t>北京琨琳建筑工程有限公司</t>
  </si>
  <si>
    <t>91110112MAC7J3KR5M</t>
  </si>
  <si>
    <t>杨*</t>
  </si>
  <si>
    <t>京通宋庄镇罚字〔2026〕0045号</t>
  </si>
  <si>
    <t>北京琨琳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2月10日决定对北京琨琳建筑工程有限公司给予人民币贰万元整的行政处罚。</t>
  </si>
  <si>
    <t>违反条款：第八十一条第一款第（三）项处罚条款：第一百一十九条：责令限期改正，处一万元以上十万元以下罚款；拒不改正，责令停工整治。</t>
  </si>
  <si>
    <t>经查，2026年1月27日，北京市通州区宋庄镇人民政府执法人员在北京市通州区宋庄镇六合村徐宋路与艺华街交叉口西南三百二十二米处执法检查时，发现北京琨琳建筑工程有限公司存在施工现场部分土方未采取覆盖措施的行为。本行政机关于2026年1月27日立案调查，现案件已调查终结。
2026年1月27日10时36分，执法人员在执法检查时发现，北京琨琳建筑工程有限公司在六合村徐宋路与艺华街交叉口西南三百二十二米处施工现场部分土方未采取覆盖措施。经测量，未采取覆盖措施的土方占地长5.9米，占地宽2.6米，占地面积为15.34平方米。该行为影响了施工现场管理方面秩序。经责令，北京琨琳建筑工程有限公司已改正违法行为。北京琨琳建筑工程有限公司在一年内未因施工现场土方未集中堆放或者未采取覆盖、固化措施的行为受到本市城管执法机关或街道乡镇行政执法机关的告诫或处罚。2026年1月30日，告知了当事人陈述、申辩的权利，当事人北京琨琳建筑工程有限公司放弃陈述、申辩权利。</t>
  </si>
  <si>
    <t>京通宋庄镇罚字〔2026〕0046号</t>
  </si>
  <si>
    <t>北京市建设工程施工现场管理办法</t>
  </si>
  <si>
    <t>北京琨琳建筑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2月10日决定对北京琨琳建筑工程有限公司给予人民币壹万元整的行政处罚。</t>
  </si>
  <si>
    <t>违反条款：第二十三条第（三）项；
处罚条款：第三十六条：违反本办法第二十三条规定，未按照规定采取措施或者采取措施不当的，由城市管理综合执法部门责令限期改正，处 1 万元以上 10 万元以下罚款；逾期未改正的，责令停工整治。</t>
  </si>
  <si>
    <t>经查，2026年1月27日，北京市通州区宋庄镇人民政府执法人员在北京市通州区宋庄镇六合村徐宋路与艺华街交叉口西南三百二十二米处执法检查时，发现北京琨琳建筑工程有限公司存在施工现场未采取洒水措施防止扬尘的问题。本行政机关于2026年1月27日立案调查，现案件已调查终结。
2026年1月27日11时15分，执法人员在执法检查时发现，北京琨琳建筑工程有限公司在北京市通州区宋庄镇六合村徐宋路与艺华街交叉口西南三百二十二米处进行桩间土开挖作业时现场未采取洒水措施防止扬尘，未造成环境污染。经测量，未采取洒水措施防止扬尘的施工面积占地长3.2米，占地宽2.9米，占地面积为9.28平方米。经责令，北京琨琳建筑工程有限公司已改正违法行为。北京琨琳建筑工程有限公司在一年内未因施工现场未采取洒水措施防止扬尘的行为受到本市城管执法机关或街道乡镇行政执法机关的处罚。2026年1月30日，告知了当事人陈述、申辩的权利，当事人北京琨琳建筑工程有限公司放弃陈述、申辩权利。</t>
  </si>
  <si>
    <t>京通宋庄镇罚字〔2026〕0047号</t>
  </si>
  <si>
    <t>北京琨琳建筑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2月10日决定对北京琨琳建筑工程有限公司给予人民币壹万元整的行政处罚。</t>
  </si>
  <si>
    <t>违反条款：第八十一条第一款第（六）项；处罚条款：第一百一十九条，责令限期改正，处一万元以上十万元以下罚款；拒不改正，责令停工整治。</t>
  </si>
  <si>
    <t>经查，2026年1月27日，北京市通州区宋庄镇人民政府执法人员在北京市通州区宋庄镇六合村徐宋路与艺华街交叉口西南三百二十二米处执法检查时，发现北京琨琳建筑工程有限公司存在施工现场进出口周边一百米以内的道路有泥土的问题。本行政机关于2026年1月27日立案调查，现案件已调查终结。
2026年1月27日11时53分，执法人员在北京市通州区宋庄镇六合村徐宋路与艺华街交叉口西南三百二十二米处执法检查时发现，北京琨琳建筑工程有限公司在此处施工现场进出口周边一百米以内的道路有泥土。经测量，泥土污染道路长8.5米。经责令，北京琨琳建筑工程有限公司已改正了违法行为。北京琨琳建筑工程有限公司在一年内未因施工现场道路及进出口周边一百米以内的道路有泥土和建筑垃圾的行为受到本市城管执法机关或街道乡镇行政执法机关的告诫或处罚。2026年1月30日，告知了当事人陈述、申辩的权利，当事人北京琨琳建筑工程有限公司放弃陈述、申辩权利。</t>
  </si>
  <si>
    <t>邯郸凯锐建筑工程有限公司</t>
  </si>
  <si>
    <t>91130434MA0GK7EW02</t>
  </si>
  <si>
    <t>刘*花</t>
  </si>
  <si>
    <t>京通宋庄镇罚字〔2026〕0048号</t>
  </si>
  <si>
    <t>中华人民共和国噪声污染防治法</t>
  </si>
  <si>
    <t>邯郸凯锐建筑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2月10日决定对邯郸凯锐建筑工程有限公司给予人民币贰万元整的行政处罚。</t>
  </si>
  <si>
    <t>违反条款：第四十三条第二款；
处罚条款：第七十七条第（二）项 责令改正，处一万元以上十万元以下的罚款；拒不改正的，可以责令暂停施工。</t>
  </si>
  <si>
    <t>经查，2026年1月29日，北京市通州区宋庄镇人民政府执法人员在北京市通州区宋庄镇富豪村壁富路与长城路交叉口东南二百六十九米处执法检查时，发现邯郸凯锐建筑工程有限公司存在未取得证明夜间施工的行为。本行政机关于2026年1月30日予以立案调查，现案件已调查终结。
2026年1月29日05时05分，邯郸凯锐建筑工程有限公司在北京市通州区宋庄镇富豪村壁富路与长城路交叉口东南二百六十九米处施工现场进行打桩作业，未取得地方人民政府住房和城乡建设、生态环境主管部门或者地方人民政府指定的部门的证明，且未在施工现场显著位置公示或者以其他方式公告附近居民。该行为影响了生态环境管理方面秩序。执法人员于2026年1月30日05时30分再次检查时发现邯郸凯锐建筑工程有限公司仍在夜间施工进行打桩作业。经责令，邯郸凯锐建筑工程有限公司已改正违法行为。邯郸凯锐建筑工程有限公司在一年内未因未取得证明夜间施工的行为受到本市城管执法机关或街道乡镇行政执法机关的告诫或处罚。2026年2月6日，告知了当事人陈述、申辩的权利，当事人邯郸凯锐建筑工程有限公司放弃陈述、申辩权利。</t>
  </si>
  <si>
    <t>北京金晟慧通商贸有限公司</t>
  </si>
  <si>
    <t>91110112MAEF5Y3J0K</t>
  </si>
  <si>
    <t>金*</t>
  </si>
  <si>
    <t>京通宋庄镇罚字〔2026〕0049号</t>
  </si>
  <si>
    <t>北京金晟慧通商贸有限公司的上述行为，违反了《北京市建筑垃圾处置管理规定》第十四条第一款的规定，依据《北京市建筑垃圾处置管理规定》第三十七条第一款的规定，参照《北京市城市管理综合行政执法局关于印发〈北京市城市管理综合行政执法行政裁量权基准〉的通知》（京城管发〔2023〕67号）的相关规定：罚款数额=罚款基数100000×（基准系数1+情节系数1），综合考量本案违法行为事实、性质、情节以及社会危害程度等实际情况，报经案件审理委员会集体讨论，本行政机关于2026年2月11日决定对北京金晟慧通商贸有限公司给予人民币贰拾万元整的行政处罚。</t>
  </si>
  <si>
    <t>违反条款：第十四条第一款
处罚条款：第三十七条第一款 责令限期清除建筑垃圾及相关设施设备，并恢复场地原状，对单位处 5000 元以上 1 万元以下罚款，对个人处 3000 元以下罚款；有违法所得的，没收违法所得；接收、消纳建筑垃圾，污染环境、破坏生态的，处 10万元以上 100 万元以下罚款。没有条件恢复或者拒不恢复的，城市管理综合执法部门可以委托市容环境卫生企业代为恢复，所需费用由当事人承担，对不支付费用的，可以依法申请人民法院执行。</t>
  </si>
  <si>
    <t>2026年1月14日, 北京市通州区宋庄镇人民政府执法人员在北京市通州区宋庄镇执法检查时，发现北京金晟慧通商贸有限公司存在未经许可擅自设置建筑垃圾消纳场所的行为的问题。本行政机关于2026年1月14日立案调查，现案件已调查终结。
2026年1月14日20时08分，执法人员在执法检查时发现，北京金晟慧通商贸有限公司在北京市通州区宋庄镇邢各庄村京榆旧线辅路与镇工业区路交叉口东南三百七十九米处未经许可擅自设置建筑垃圾消纳场所，未取得所在地的区城市管理部门核发的建筑垃圾消纳场所设置许可。未在城市管理行政部门备案并接收建筑垃圾且未采取有效防尘措施，产生扬尘，造成环境污染。至检查时尚无违法所得。
经执法人员现场勘察，北京金晟慧通商贸有限公司未经许可擅自设置建筑垃圾消纳场所占地面积为3310.71平方米。执法人员已于2026年1月14日送达责令整改通知书，责令北京金晟慧通商贸有限公司限期改正违法行为。2026年1月15日，执法人员再次检查时发现，北京金晟慧通商贸有限公司仍在继续接收建筑垃圾。执法人员已于2026年1月15日送达责令整改通知书，责令北京金晟慧通商贸有限公司立即停止接收建筑垃圾。北京金晟慧通商贸有限公司在一年内未因未经许可擅自设置建筑垃圾消纳场所的行为受到本市城管执法机关或街道乡镇行政执法机关的告诫或处罚。2026年1月20日，告知了当事人陈述、申辩的权利，当事人北京金晟慧通商贸有限公司放弃陈述、申辩权利。2026年1月20日，本行政机关对北京金晟慧通商贸有限公司送达了《听证告知书》，当事人北京金晟慧通商贸有限公司已放弃听证。</t>
  </si>
  <si>
    <t>京通宋庄镇罚字〔2026〕0050号</t>
  </si>
  <si>
    <t>北京慧享家物业管理有限公司的上述行为，违反了《北京市生活垃圾管理条例》第三十六条第一款第（四）项的规定，依据《北京市生活垃圾管理条例》第六十九条第一款的规定，参照《北京市城市管理综合行政执法局关于印发〈北京市城市管理综合行政执法行政裁量权基准〉的通知》（京城管发〔2023〕67号）的相关规定：罚款数额=罚款基数3000×（基准系数1+情节系数0），综合考量本案违法行为事实、性质、情节以及社会危害程度等实际情况，本行政机关于2026年2月13日决定对北京慧享家物业管理有限公司给予人民币叁仟元的行政处罚。</t>
  </si>
  <si>
    <t>经查，2026年2月13日，北北京市通州区宋庄镇人民政府接到北京市通州区城市管理委员会线索移送函，反映含章园五区5号桶站存在垃圾未分类收集、贮存问题。本行政机关于2026年2月13日立案调查，现案件已调查终结。
2026年2月13日09时50分，北京市通州区宋庄镇人民政府执法人员前往现场检查，经查，垃圾未分类收集、贮存点位为含章园五区桶站编号5-3-01。执法人员到达垃圾未分类收集、贮存点位，经过调查生活垃圾分类管理责任人为北京慧享家物业管理有限公司。根据北京市通州区城市管理委员会线索移送函证据材料照片显示，北京慧享家物业管理有限公司作为垃圾分类管理责任人未做好垃圾分类，未经相关部门许可。北京慧享家物业管理有限公司承认上述行为。经责令，北京慧享家物业管理有限公司改正了违法行为。北京慧享家物业管理有限公司在2026年2月6日因分类管理责任人未分类收集、贮存生活垃圾的行为受到本市城管执法机关或街道乡镇行政执法机关的处罚。2026年2月13日，告知了当事人陈述、申辩的权利，当事人北京慧享家物业管理有限公司放弃陈述、申辩权利。</t>
  </si>
  <si>
    <t>北京飞耀建筑工程有限公司</t>
  </si>
  <si>
    <t>91110109MA01QWRY72</t>
  </si>
  <si>
    <t>西*</t>
  </si>
  <si>
    <t>京通宋庄镇罚字〔2025〕0308号</t>
  </si>
  <si>
    <t>北京飞耀建筑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2月11日决定对北京飞耀建筑工程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</si>
  <si>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</si>
  <si>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经查，2025年12月4日，北京市通州区宋庄镇人民政府执法人员在北京市通州区宋庄镇富豪村壁富路与长城路交叉口西北三百四十米处执法检查时，发现北京飞耀建筑工程有限公司存在施工现场未采取洒水措施防止扬尘的问题。本行政机关于2025年12月4日立案调查，现案件已调查终结。
2025年12月4日15时05分，北京飞耀建筑工程有限公司在此处进行平整土地作业时现场未采取洒水措施防止扬尘。经测量，未采取洒水措施防止扬尘的施工面积占地长4.5米，占地宽2.1米，占地面积为9.45平方米。经责令，北京飞耀建筑工程有限公司已改正违法行为。北京飞耀建筑工程有限公司在一年内未因施工现场未采取洒水措施防止扬尘的行为受到本市城管执法机关或街道乡镇行政执法机关的告诫或处罚。2026年2月11日，告知了当事人陈述、申辩的权利，当事人北京飞耀建筑工程有限公司放弃陈述、申辩权利。</t>
  </si>
</sst>
</file>

<file path=xl/styles.xml><?xml version="1.0" encoding="utf-8"?>
<styleSheet xmlns="http://schemas.openxmlformats.org/spreadsheetml/2006/main">
  <numFmts count="5">
    <numFmt numFmtId="176" formatCode="_ &quot;￥&quot;* #,##0_ ;_ &quot;￥&quot;* \-#,##0_ ;_ &quot;￥&quot;* &quot;-&quot;_ ;_ @_ "/>
    <numFmt numFmtId="177" formatCode="_ &quot;￥&quot;* #,##0.00_ ;_ &quot;￥&quot;* \-#,##0.00_ ;_ &quot;￥&quot;* &quot;-&quot;??_ ;_ @_ "/>
    <numFmt numFmtId="178" formatCode="_ * #,##0_ ;_ * \-#,##0_ ;_ * &quot;-&quot;_ ;_ @_ "/>
    <numFmt numFmtId="179" formatCode="_ * #,##0.00_ ;_ * \-#,##0.00_ ;_ * &quot;-&quot;??_ ;_ @_ "/>
    <numFmt numFmtId="180" formatCode="yyyy/m/d;@"/>
  </numFmts>
  <fonts count="26">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1"/>
      <color theme="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4"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79"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1" borderId="0" applyNumberFormat="0" applyBorder="0" applyAlignment="0" applyProtection="0">
      <alignment vertical="center"/>
    </xf>
    <xf numFmtId="0" fontId="13" fillId="0" borderId="7" applyNumberFormat="0" applyFill="0" applyAlignment="0" applyProtection="0">
      <alignment vertical="center"/>
    </xf>
    <xf numFmtId="0" fontId="10" fillId="12" borderId="0" applyNumberFormat="0" applyBorder="0" applyAlignment="0" applyProtection="0">
      <alignment vertical="center"/>
    </xf>
    <xf numFmtId="0" fontId="19" fillId="13" borderId="8" applyNumberFormat="0" applyAlignment="0" applyProtection="0">
      <alignment vertical="center"/>
    </xf>
    <xf numFmtId="0" fontId="20" fillId="13" borderId="4" applyNumberFormat="0" applyAlignment="0" applyProtection="0">
      <alignment vertical="center"/>
    </xf>
    <xf numFmtId="0" fontId="21" fillId="14" borderId="9"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6">
    <xf numFmtId="0" fontId="0" fillId="0" borderId="0" xfId="0"/>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wrapText="1"/>
    </xf>
    <xf numFmtId="0" fontId="0" fillId="0" borderId="3" xfId="0" applyNumberFormat="1" applyBorder="1" applyAlignment="1">
      <alignment horizontal="center" vertical="center"/>
    </xf>
    <xf numFmtId="0" fontId="0" fillId="0" borderId="3" xfId="0" applyFill="1" applyBorder="1" applyAlignment="1">
      <alignment horizontal="center" vertical="center" wrapText="1"/>
    </xf>
    <xf numFmtId="180"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7"/>
  <sheetViews>
    <sheetView tabSelected="1" zoomScale="70" zoomScaleNormal="70" workbookViewId="0">
      <pane ySplit="3" topLeftCell="A15" activePane="bottomLeft" state="frozen"/>
      <selection/>
      <selection pane="bottomLeft" activeCell="N17" sqref="N17"/>
    </sheetView>
  </sheetViews>
  <sheetFormatPr defaultColWidth="9" defaultRowHeight="14.25"/>
  <cols>
    <col min="1" max="1" width="18.25" customWidth="1"/>
    <col min="2" max="2" width="30.8916666666667" customWidth="1"/>
    <col min="3" max="3" width="22.875" customWidth="1"/>
    <col min="9" max="9" width="15.175" customWidth="1"/>
    <col min="10" max="10" width="18.7416666666667" customWidth="1"/>
    <col min="11" max="11" width="24.6333333333333"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39.95" customHeight="1" spans="1:30">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60" customHeight="1" spans="1:30">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row>
    <row r="4" ht="327.75" spans="1:30">
      <c r="A4" s="5" t="s">
        <v>32</v>
      </c>
      <c r="B4" s="6" t="s">
        <v>33</v>
      </c>
      <c r="C4" s="7" t="s">
        <v>34</v>
      </c>
      <c r="D4" s="7"/>
      <c r="E4" s="7"/>
      <c r="F4" s="7"/>
      <c r="G4" s="7"/>
      <c r="H4" s="7"/>
      <c r="I4" s="6" t="s">
        <v>35</v>
      </c>
      <c r="J4" s="6"/>
      <c r="K4" s="6"/>
      <c r="L4" s="6"/>
      <c r="M4" s="7"/>
      <c r="N4" s="6" t="s">
        <v>36</v>
      </c>
      <c r="O4" s="10" t="s">
        <v>37</v>
      </c>
      <c r="P4" s="6" t="s">
        <v>38</v>
      </c>
      <c r="Q4" s="13" t="s">
        <v>39</v>
      </c>
      <c r="R4" s="6" t="s">
        <v>40</v>
      </c>
      <c r="S4" s="6" t="s">
        <v>41</v>
      </c>
      <c r="T4" s="7">
        <v>1</v>
      </c>
      <c r="U4" s="7"/>
      <c r="V4" s="7"/>
      <c r="W4" s="14">
        <v>46059</v>
      </c>
      <c r="X4" s="14">
        <v>46424</v>
      </c>
      <c r="Y4" s="14">
        <v>46424</v>
      </c>
      <c r="Z4" s="15" t="s">
        <v>42</v>
      </c>
      <c r="AA4" s="15" t="s">
        <v>43</v>
      </c>
      <c r="AB4" s="7"/>
      <c r="AC4" s="15" t="s">
        <v>42</v>
      </c>
      <c r="AD4" s="15" t="s">
        <v>43</v>
      </c>
    </row>
    <row r="5" ht="342" spans="1:30">
      <c r="A5" s="5" t="s">
        <v>32</v>
      </c>
      <c r="B5" s="6" t="s">
        <v>33</v>
      </c>
      <c r="C5" s="7" t="s">
        <v>34</v>
      </c>
      <c r="D5" s="7"/>
      <c r="E5" s="7"/>
      <c r="F5" s="7"/>
      <c r="G5" s="7"/>
      <c r="H5" s="7"/>
      <c r="I5" s="6" t="s">
        <v>35</v>
      </c>
      <c r="J5" s="6"/>
      <c r="K5" s="6"/>
      <c r="L5" s="6"/>
      <c r="M5" s="7"/>
      <c r="N5" s="6" t="s">
        <v>44</v>
      </c>
      <c r="O5" s="9" t="s">
        <v>45</v>
      </c>
      <c r="P5" s="6" t="s">
        <v>46</v>
      </c>
      <c r="Q5" s="11" t="s">
        <v>47</v>
      </c>
      <c r="R5" s="6" t="s">
        <v>40</v>
      </c>
      <c r="S5" s="6" t="s">
        <v>48</v>
      </c>
      <c r="T5" s="7">
        <v>1</v>
      </c>
      <c r="U5" s="7"/>
      <c r="V5" s="7"/>
      <c r="W5" s="14">
        <v>46059</v>
      </c>
      <c r="X5" s="14">
        <v>46424</v>
      </c>
      <c r="Y5" s="14">
        <v>46424</v>
      </c>
      <c r="Z5" s="15" t="s">
        <v>42</v>
      </c>
      <c r="AA5" s="15" t="s">
        <v>43</v>
      </c>
      <c r="AB5" s="7"/>
      <c r="AC5" s="15" t="s">
        <v>42</v>
      </c>
      <c r="AD5" s="15" t="s">
        <v>43</v>
      </c>
    </row>
    <row r="6" ht="409.5" spans="1:30">
      <c r="A6" s="5" t="s">
        <v>32</v>
      </c>
      <c r="B6" s="6" t="s">
        <v>49</v>
      </c>
      <c r="C6" s="7" t="s">
        <v>50</v>
      </c>
      <c r="D6" s="7"/>
      <c r="E6" s="7"/>
      <c r="F6" s="7"/>
      <c r="G6" s="7"/>
      <c r="H6" s="7"/>
      <c r="I6" s="6" t="s">
        <v>51</v>
      </c>
      <c r="J6" s="6"/>
      <c r="K6" s="6"/>
      <c r="L6" s="6"/>
      <c r="M6" s="7"/>
      <c r="N6" s="6" t="s">
        <v>52</v>
      </c>
      <c r="O6" s="9" t="s">
        <v>37</v>
      </c>
      <c r="P6" s="6" t="s">
        <v>53</v>
      </c>
      <c r="Q6" s="11" t="s">
        <v>54</v>
      </c>
      <c r="R6" s="6" t="s">
        <v>40</v>
      </c>
      <c r="S6" s="6" t="s">
        <v>55</v>
      </c>
      <c r="T6" s="7">
        <v>1</v>
      </c>
      <c r="U6" s="7"/>
      <c r="V6" s="7"/>
      <c r="W6" s="14">
        <v>46059</v>
      </c>
      <c r="X6" s="14">
        <v>46424</v>
      </c>
      <c r="Y6" s="14">
        <v>46424</v>
      </c>
      <c r="Z6" s="15" t="s">
        <v>42</v>
      </c>
      <c r="AA6" s="15" t="s">
        <v>43</v>
      </c>
      <c r="AB6" s="7"/>
      <c r="AC6" s="15" t="s">
        <v>42</v>
      </c>
      <c r="AD6" s="15" t="s">
        <v>43</v>
      </c>
    </row>
    <row r="7" ht="399" spans="1:30">
      <c r="A7" s="5" t="s">
        <v>32</v>
      </c>
      <c r="B7" s="6" t="s">
        <v>56</v>
      </c>
      <c r="C7" s="7" t="s">
        <v>57</v>
      </c>
      <c r="D7" s="7"/>
      <c r="E7" s="7"/>
      <c r="F7" s="7"/>
      <c r="G7" s="7"/>
      <c r="H7" s="7"/>
      <c r="I7" s="6" t="s">
        <v>58</v>
      </c>
      <c r="J7" s="6"/>
      <c r="K7" s="6"/>
      <c r="L7" s="6"/>
      <c r="M7" s="7"/>
      <c r="N7" s="6" t="s">
        <v>59</v>
      </c>
      <c r="O7" s="9" t="s">
        <v>60</v>
      </c>
      <c r="P7" s="6" t="s">
        <v>61</v>
      </c>
      <c r="Q7" s="11" t="s">
        <v>62</v>
      </c>
      <c r="R7" s="6" t="s">
        <v>40</v>
      </c>
      <c r="S7" s="6" t="s">
        <v>63</v>
      </c>
      <c r="T7" s="7">
        <v>1.5</v>
      </c>
      <c r="U7" s="7"/>
      <c r="V7" s="7"/>
      <c r="W7" s="14">
        <v>46059</v>
      </c>
      <c r="X7" s="14">
        <v>46424</v>
      </c>
      <c r="Y7" s="14">
        <v>46424</v>
      </c>
      <c r="Z7" s="15" t="s">
        <v>42</v>
      </c>
      <c r="AA7" s="15" t="s">
        <v>43</v>
      </c>
      <c r="AB7" s="7"/>
      <c r="AC7" s="15" t="s">
        <v>42</v>
      </c>
      <c r="AD7" s="15" t="s">
        <v>43</v>
      </c>
    </row>
    <row r="8" ht="327.75" spans="1:30">
      <c r="A8" s="5" t="s">
        <v>32</v>
      </c>
      <c r="B8" s="6" t="s">
        <v>56</v>
      </c>
      <c r="C8" s="7" t="s">
        <v>57</v>
      </c>
      <c r="D8" s="7"/>
      <c r="E8" s="7"/>
      <c r="F8" s="7"/>
      <c r="G8" s="7"/>
      <c r="H8" s="7"/>
      <c r="I8" s="6" t="s">
        <v>58</v>
      </c>
      <c r="J8" s="6"/>
      <c r="K8" s="6"/>
      <c r="L8" s="6"/>
      <c r="M8" s="7"/>
      <c r="N8" s="6" t="s">
        <v>64</v>
      </c>
      <c r="O8" s="9" t="s">
        <v>60</v>
      </c>
      <c r="P8" s="6" t="s">
        <v>65</v>
      </c>
      <c r="Q8" s="11" t="s">
        <v>66</v>
      </c>
      <c r="R8" s="6" t="s">
        <v>40</v>
      </c>
      <c r="S8" s="6" t="s">
        <v>67</v>
      </c>
      <c r="T8" s="7">
        <v>0.3</v>
      </c>
      <c r="U8" s="7"/>
      <c r="V8" s="7"/>
      <c r="W8" s="14">
        <v>46059</v>
      </c>
      <c r="X8" s="14">
        <v>46424</v>
      </c>
      <c r="Y8" s="14">
        <v>46424</v>
      </c>
      <c r="Z8" s="15" t="s">
        <v>42</v>
      </c>
      <c r="AA8" s="15" t="s">
        <v>43</v>
      </c>
      <c r="AB8" s="7"/>
      <c r="AC8" s="15" t="s">
        <v>42</v>
      </c>
      <c r="AD8" s="15" t="s">
        <v>43</v>
      </c>
    </row>
    <row r="9" ht="327.75" spans="1:30">
      <c r="A9" s="5" t="s">
        <v>32</v>
      </c>
      <c r="B9" s="6" t="s">
        <v>68</v>
      </c>
      <c r="C9" s="16" t="s">
        <v>69</v>
      </c>
      <c r="D9" s="7"/>
      <c r="E9" s="7"/>
      <c r="F9" s="7"/>
      <c r="G9" s="7"/>
      <c r="H9" s="7"/>
      <c r="I9" s="6" t="s">
        <v>70</v>
      </c>
      <c r="J9" s="6"/>
      <c r="K9" s="6"/>
      <c r="L9" s="6"/>
      <c r="M9" s="7"/>
      <c r="N9" s="6" t="s">
        <v>71</v>
      </c>
      <c r="O9" s="9" t="s">
        <v>45</v>
      </c>
      <c r="P9" s="6" t="s">
        <v>72</v>
      </c>
      <c r="Q9" s="11" t="s">
        <v>73</v>
      </c>
      <c r="R9" s="6" t="s">
        <v>40</v>
      </c>
      <c r="S9" s="6" t="s">
        <v>74</v>
      </c>
      <c r="T9" s="7">
        <v>1</v>
      </c>
      <c r="U9" s="7"/>
      <c r="V9" s="7"/>
      <c r="W9" s="14">
        <v>46062</v>
      </c>
      <c r="X9" s="14">
        <v>46427</v>
      </c>
      <c r="Y9" s="14">
        <v>46427</v>
      </c>
      <c r="Z9" s="15" t="s">
        <v>42</v>
      </c>
      <c r="AA9" s="15" t="s">
        <v>43</v>
      </c>
      <c r="AB9" s="7"/>
      <c r="AC9" s="15" t="s">
        <v>42</v>
      </c>
      <c r="AD9" s="15" t="s">
        <v>43</v>
      </c>
    </row>
    <row r="10" ht="370.5" spans="1:30">
      <c r="A10" s="5" t="s">
        <v>32</v>
      </c>
      <c r="B10" s="6" t="s">
        <v>75</v>
      </c>
      <c r="C10" s="7" t="s">
        <v>76</v>
      </c>
      <c r="D10" s="7"/>
      <c r="E10" s="7"/>
      <c r="F10" s="7"/>
      <c r="G10" s="7"/>
      <c r="H10" s="7"/>
      <c r="I10" s="6" t="s">
        <v>77</v>
      </c>
      <c r="J10" s="6"/>
      <c r="K10" s="6"/>
      <c r="L10" s="6"/>
      <c r="M10" s="7"/>
      <c r="N10" s="6" t="s">
        <v>78</v>
      </c>
      <c r="O10" s="9" t="s">
        <v>79</v>
      </c>
      <c r="P10" s="6" t="s">
        <v>80</v>
      </c>
      <c r="Q10" s="11" t="s">
        <v>81</v>
      </c>
      <c r="R10" s="6" t="s">
        <v>40</v>
      </c>
      <c r="S10" s="6" t="s">
        <v>82</v>
      </c>
      <c r="T10" s="7">
        <v>2</v>
      </c>
      <c r="U10" s="7"/>
      <c r="V10" s="7"/>
      <c r="W10" s="14">
        <v>46062</v>
      </c>
      <c r="X10" s="14">
        <v>46427</v>
      </c>
      <c r="Y10" s="14">
        <v>46427</v>
      </c>
      <c r="Z10" s="15" t="s">
        <v>42</v>
      </c>
      <c r="AA10" s="15" t="s">
        <v>43</v>
      </c>
      <c r="AB10" s="7"/>
      <c r="AC10" s="15" t="s">
        <v>42</v>
      </c>
      <c r="AD10" s="15" t="s">
        <v>43</v>
      </c>
    </row>
    <row r="11" ht="356.25" spans="1:30">
      <c r="A11" s="5" t="s">
        <v>32</v>
      </c>
      <c r="B11" s="6" t="s">
        <v>83</v>
      </c>
      <c r="C11" s="7" t="s">
        <v>84</v>
      </c>
      <c r="D11" s="7"/>
      <c r="E11" s="7"/>
      <c r="F11" s="7"/>
      <c r="G11" s="7"/>
      <c r="H11" s="7"/>
      <c r="I11" s="6" t="s">
        <v>85</v>
      </c>
      <c r="J11" s="6"/>
      <c r="K11" s="6"/>
      <c r="L11" s="6"/>
      <c r="M11" s="7"/>
      <c r="N11" s="6" t="s">
        <v>86</v>
      </c>
      <c r="O11" s="9" t="s">
        <v>45</v>
      </c>
      <c r="P11" s="6" t="s">
        <v>87</v>
      </c>
      <c r="Q11" s="11" t="s">
        <v>88</v>
      </c>
      <c r="R11" s="6" t="s">
        <v>40</v>
      </c>
      <c r="S11" s="6" t="s">
        <v>89</v>
      </c>
      <c r="T11" s="7">
        <v>2</v>
      </c>
      <c r="U11" s="7"/>
      <c r="V11" s="7"/>
      <c r="W11" s="14">
        <v>46063</v>
      </c>
      <c r="X11" s="14">
        <v>46428</v>
      </c>
      <c r="Y11" s="14">
        <v>46428</v>
      </c>
      <c r="Z11" s="15" t="s">
        <v>42</v>
      </c>
      <c r="AA11" s="15" t="s">
        <v>43</v>
      </c>
      <c r="AB11" s="7"/>
      <c r="AC11" s="15" t="s">
        <v>42</v>
      </c>
      <c r="AD11" s="15" t="s">
        <v>43</v>
      </c>
    </row>
    <row r="12" ht="356.25" spans="1:30">
      <c r="A12" s="5" t="s">
        <v>32</v>
      </c>
      <c r="B12" s="6" t="s">
        <v>83</v>
      </c>
      <c r="C12" s="7" t="s">
        <v>84</v>
      </c>
      <c r="D12" s="8"/>
      <c r="E12" s="8"/>
      <c r="F12" s="8"/>
      <c r="G12" s="8"/>
      <c r="H12" s="8"/>
      <c r="I12" s="6" t="s">
        <v>85</v>
      </c>
      <c r="J12" s="6"/>
      <c r="K12" s="6"/>
      <c r="L12" s="8"/>
      <c r="M12" s="8"/>
      <c r="N12" s="6" t="s">
        <v>90</v>
      </c>
      <c r="O12" s="9" t="s">
        <v>91</v>
      </c>
      <c r="P12" s="11" t="s">
        <v>92</v>
      </c>
      <c r="Q12" s="11" t="s">
        <v>93</v>
      </c>
      <c r="R12" s="6" t="s">
        <v>40</v>
      </c>
      <c r="S12" s="11" t="s">
        <v>94</v>
      </c>
      <c r="T12" s="9">
        <v>1</v>
      </c>
      <c r="U12" s="8"/>
      <c r="V12" s="8"/>
      <c r="W12" s="14">
        <v>46063</v>
      </c>
      <c r="X12" s="14">
        <v>46428</v>
      </c>
      <c r="Y12" s="14">
        <v>46428</v>
      </c>
      <c r="Z12" s="15" t="s">
        <v>42</v>
      </c>
      <c r="AA12" s="15" t="s">
        <v>43</v>
      </c>
      <c r="AB12" s="7"/>
      <c r="AC12" s="15" t="s">
        <v>42</v>
      </c>
      <c r="AD12" s="15" t="s">
        <v>43</v>
      </c>
    </row>
    <row r="13" ht="342" spans="1:30">
      <c r="A13" s="5" t="s">
        <v>32</v>
      </c>
      <c r="B13" s="6" t="s">
        <v>83</v>
      </c>
      <c r="C13" s="7" t="s">
        <v>84</v>
      </c>
      <c r="D13" s="8"/>
      <c r="E13" s="8"/>
      <c r="F13" s="8"/>
      <c r="G13" s="8"/>
      <c r="H13" s="8"/>
      <c r="I13" s="6" t="s">
        <v>85</v>
      </c>
      <c r="J13" s="6"/>
      <c r="K13" s="6"/>
      <c r="L13" s="8"/>
      <c r="M13" s="8"/>
      <c r="N13" s="6" t="s">
        <v>95</v>
      </c>
      <c r="O13" s="9" t="s">
        <v>45</v>
      </c>
      <c r="P13" s="11" t="s">
        <v>96</v>
      </c>
      <c r="Q13" s="11" t="s">
        <v>97</v>
      </c>
      <c r="R13" s="6" t="s">
        <v>40</v>
      </c>
      <c r="S13" s="11" t="s">
        <v>98</v>
      </c>
      <c r="T13" s="9">
        <v>1</v>
      </c>
      <c r="U13" s="8"/>
      <c r="V13" s="8"/>
      <c r="W13" s="14">
        <v>46063</v>
      </c>
      <c r="X13" s="14">
        <v>46428</v>
      </c>
      <c r="Y13" s="14">
        <v>46428</v>
      </c>
      <c r="Z13" s="15" t="s">
        <v>42</v>
      </c>
      <c r="AA13" s="15" t="s">
        <v>43</v>
      </c>
      <c r="AB13" s="7"/>
      <c r="AC13" s="15" t="s">
        <v>42</v>
      </c>
      <c r="AD13" s="15" t="s">
        <v>43</v>
      </c>
    </row>
    <row r="14" ht="399" spans="1:30">
      <c r="A14" s="5" t="s">
        <v>32</v>
      </c>
      <c r="B14" s="9" t="s">
        <v>99</v>
      </c>
      <c r="C14" s="9" t="s">
        <v>100</v>
      </c>
      <c r="D14" s="8"/>
      <c r="E14" s="8"/>
      <c r="F14" s="8"/>
      <c r="G14" s="8"/>
      <c r="H14" s="8"/>
      <c r="I14" s="12" t="s">
        <v>101</v>
      </c>
      <c r="J14" s="6"/>
      <c r="K14" s="9"/>
      <c r="L14" s="8"/>
      <c r="M14" s="8"/>
      <c r="N14" s="6" t="s">
        <v>102</v>
      </c>
      <c r="O14" s="9" t="s">
        <v>103</v>
      </c>
      <c r="P14" s="11" t="s">
        <v>104</v>
      </c>
      <c r="Q14" s="11" t="s">
        <v>105</v>
      </c>
      <c r="R14" s="6" t="s">
        <v>40</v>
      </c>
      <c r="S14" s="11" t="s">
        <v>106</v>
      </c>
      <c r="T14" s="9">
        <v>2</v>
      </c>
      <c r="U14" s="8"/>
      <c r="V14" s="8"/>
      <c r="W14" s="14">
        <v>46063</v>
      </c>
      <c r="X14" s="14">
        <v>46428</v>
      </c>
      <c r="Y14" s="14">
        <v>46428</v>
      </c>
      <c r="Z14" s="15" t="s">
        <v>42</v>
      </c>
      <c r="AA14" s="15" t="s">
        <v>43</v>
      </c>
      <c r="AB14" s="7"/>
      <c r="AC14" s="15" t="s">
        <v>42</v>
      </c>
      <c r="AD14" s="15" t="s">
        <v>43</v>
      </c>
    </row>
    <row r="15" ht="409.5" spans="1:30">
      <c r="A15" s="5" t="s">
        <v>32</v>
      </c>
      <c r="B15" s="9" t="s">
        <v>107</v>
      </c>
      <c r="C15" s="9" t="s">
        <v>108</v>
      </c>
      <c r="D15" s="8"/>
      <c r="E15" s="8"/>
      <c r="F15" s="8"/>
      <c r="G15" s="8"/>
      <c r="H15" s="8"/>
      <c r="I15" s="12" t="s">
        <v>109</v>
      </c>
      <c r="J15" s="6"/>
      <c r="K15" s="9"/>
      <c r="L15" s="8"/>
      <c r="M15" s="8"/>
      <c r="N15" s="6" t="s">
        <v>110</v>
      </c>
      <c r="O15" s="9" t="s">
        <v>79</v>
      </c>
      <c r="P15" s="11" t="s">
        <v>111</v>
      </c>
      <c r="Q15" s="11" t="s">
        <v>112</v>
      </c>
      <c r="R15" s="6" t="s">
        <v>40</v>
      </c>
      <c r="S15" s="11" t="s">
        <v>113</v>
      </c>
      <c r="T15" s="9">
        <v>20</v>
      </c>
      <c r="U15" s="8"/>
      <c r="V15" s="8"/>
      <c r="W15" s="14">
        <v>46064</v>
      </c>
      <c r="X15" s="14">
        <v>46429</v>
      </c>
      <c r="Y15" s="14">
        <v>46429</v>
      </c>
      <c r="Z15" s="15" t="s">
        <v>42</v>
      </c>
      <c r="AA15" s="15" t="s">
        <v>43</v>
      </c>
      <c r="AB15" s="7"/>
      <c r="AC15" s="15" t="s">
        <v>42</v>
      </c>
      <c r="AD15" s="15" t="s">
        <v>43</v>
      </c>
    </row>
    <row r="16" ht="384.75" spans="1:30">
      <c r="A16" s="5" t="s">
        <v>32</v>
      </c>
      <c r="B16" s="9" t="s">
        <v>56</v>
      </c>
      <c r="C16" s="9" t="s">
        <v>57</v>
      </c>
      <c r="D16" s="8"/>
      <c r="E16" s="8"/>
      <c r="F16" s="8"/>
      <c r="G16" s="8"/>
      <c r="H16" s="8"/>
      <c r="I16" s="9" t="s">
        <v>58</v>
      </c>
      <c r="J16" s="6"/>
      <c r="K16" s="9"/>
      <c r="L16" s="8"/>
      <c r="M16" s="8"/>
      <c r="N16" s="6" t="s">
        <v>114</v>
      </c>
      <c r="O16" s="9" t="s">
        <v>60</v>
      </c>
      <c r="P16" s="11" t="s">
        <v>115</v>
      </c>
      <c r="Q16" s="11" t="s">
        <v>66</v>
      </c>
      <c r="R16" s="6" t="s">
        <v>40</v>
      </c>
      <c r="S16" s="11" t="s">
        <v>116</v>
      </c>
      <c r="T16" s="9">
        <v>0.3</v>
      </c>
      <c r="U16" s="8"/>
      <c r="V16" s="8"/>
      <c r="W16" s="14">
        <v>46066</v>
      </c>
      <c r="X16" s="14">
        <v>46431</v>
      </c>
      <c r="Y16" s="14">
        <v>46431</v>
      </c>
      <c r="Z16" s="15" t="s">
        <v>42</v>
      </c>
      <c r="AA16" s="15" t="s">
        <v>43</v>
      </c>
      <c r="AB16" s="7"/>
      <c r="AC16" s="15" t="s">
        <v>42</v>
      </c>
      <c r="AD16" s="15" t="s">
        <v>43</v>
      </c>
    </row>
    <row r="17" ht="327.75" spans="1:30">
      <c r="A17" s="5" t="s">
        <v>32</v>
      </c>
      <c r="B17" s="9" t="s">
        <v>117</v>
      </c>
      <c r="C17" s="9" t="s">
        <v>118</v>
      </c>
      <c r="D17" s="8"/>
      <c r="E17" s="8"/>
      <c r="F17" s="8"/>
      <c r="G17" s="8"/>
      <c r="H17" s="8"/>
      <c r="I17" s="12" t="s">
        <v>119</v>
      </c>
      <c r="J17" s="6"/>
      <c r="K17" s="9"/>
      <c r="L17" s="8"/>
      <c r="M17" s="8"/>
      <c r="N17" s="6" t="s">
        <v>120</v>
      </c>
      <c r="O17" s="9" t="s">
        <v>91</v>
      </c>
      <c r="P17" s="11" t="s">
        <v>121</v>
      </c>
      <c r="Q17" s="11" t="s">
        <v>122</v>
      </c>
      <c r="R17" s="6" t="s">
        <v>40</v>
      </c>
      <c r="S17" s="11" t="s">
        <v>123</v>
      </c>
      <c r="T17" s="9">
        <v>1</v>
      </c>
      <c r="U17" s="8"/>
      <c r="V17" s="8"/>
      <c r="W17" s="14">
        <v>46064</v>
      </c>
      <c r="X17" s="14">
        <v>46429</v>
      </c>
      <c r="Y17" s="14">
        <v>46429</v>
      </c>
      <c r="Z17" s="15" t="s">
        <v>42</v>
      </c>
      <c r="AA17" s="15" t="s">
        <v>43</v>
      </c>
      <c r="AB17" s="7"/>
      <c r="AC17" s="15" t="s">
        <v>42</v>
      </c>
      <c r="AD17"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A9 A10 A11 A12 A13 A14 A15 A16 A17">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5 AC5 Z6 AC6 Z7 AC7 Z8 AC8 Z9 AC9 Z10 AC10 Z11 AC11 Z12 AC12 Z13 AC13 Z14 AC14 Z15 AC15 Z16 AC16 Z17 AC17">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AA8 AD8 AA9 AD9 AA10 AD10 AA11 AD11 AA12 AD12 AA13 AD13 AA14 AD14 AA15 AD15 AA16 AD16 AA17 AD17">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Administrator</cp:lastModifiedBy>
  <dcterms:created xsi:type="dcterms:W3CDTF">2015-06-05T18:19:00Z</dcterms:created>
  <dcterms:modified xsi:type="dcterms:W3CDTF">2026-02-13T09:15:02Z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4F88130BCAA94E5A84A685C0413FF4D5</vt:lpwstr>
  </property>
</Properties>
</file>