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31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<sst xmlns="http://schemas.openxmlformats.org/spreadsheetml/2006/main" count="144" uniqueCount="83">
  <si>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</si>
  <si>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</si>
  <si>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</si>
  <si>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</si>
  <si>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</si>
  <si>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</si>
  <si>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</si>
  <si>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</si>
  <si>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</si>
  <si>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</si>
  <si>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</si>
  <si>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</si>
  <si>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</si>
  <si>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</si>
  <si>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</si>
  <si>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</si>
  <si>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</si>
  <si>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</si>
  <si>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</si>
  <si>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</si>
  <si>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</si>
  <si>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</si>
  <si>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</si>
  <si>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</si>
  <si>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</si>
  <si>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</si>
  <si>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</si>
  <si>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</si>
  <si>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</si>
  <si>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</si>
  <si>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</si>
  <si>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</si>
  <si>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</si>
  <si>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单县华硕建筑工程有限公司</t>
  </si>
  <si>
    <t>91371722MA3QNNM987</t>
  </si>
  <si>
    <t>王*华</t>
  </si>
  <si>
    <t>京通宋庄镇罚字〔2026〕0013号</t>
  </si>
  <si>
    <t>北京市大气污染防治条例</t>
  </si>
  <si>
    <t>单县华硕建筑工程有限公司的上述行为，违反了《北京市大气污染防治条例》第八十一条第一款第四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行政机关于2026年1月16日决定对单县华硕建筑工程有限公司给予人民币壹万元整的行政处罚。</t>
  </si>
  <si>
    <t>违反条款：第八十一条第一款第（四）项 处罚条款：第一百一十九条：责令限期改 正，处一万元以上十万元以下罚款；拒不 改正，责令停工整治。</t>
  </si>
  <si>
    <t>罚款</t>
  </si>
  <si>
    <t>经查，2026年1月6日，北京市通州区宋庄镇人民政府执法人员在北京市通州区宋庄镇六合村宋庄文化区三路与艺华街交叉口东北一百三十米处执法检查时，发现单县华硕建筑工程有限公司存在大风天气未停止可能产生扬尘污染的施工作业的行为。本行政机关于2026年1月6日立案调查，现案件已调查终结。
2026年1月6日10时17分，北京市通州区宋庄镇人民政府执法人员在该处执法检查时发现，2026年1月6日上午，单县华硕建筑工程有限公司在大风天气情况下，在北京市通州区宋庄镇六合村宋庄文化区三路与艺华街交叉口东北一百三十米处的施工现场进行清槽作业。经责令，单县华硕建筑工程有限公司当场改正了违法行为。单县华硕建筑工程有限公司在一年内未因大风天气未停止可能产生扬尘污染的施工作业行为受到本市城管执法机关或街道乡镇行政执法机关的告诫或处罚。2026年1月12日，告知了当事人陈述、申辩的权利，当事人单县华硕建筑工程有限公司放弃陈述、申辩权利。</t>
  </si>
  <si>
    <t>通州区宋庄镇人民政府</t>
  </si>
  <si>
    <t>111101120000846119</t>
  </si>
  <si>
    <t>京通宋庄镇罚字〔2026〕0014号</t>
  </si>
  <si>
    <t>北京市建筑垃圾处置管理规定</t>
  </si>
  <si>
    <t>单县华硕建筑工程有限公司的上述行为，违反了《北京市建筑垃圾处置管理规定》第二十条第二款的规定，依据《北京市建筑垃圾处置管理规定》第四十一条第二款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16日决定对单县华硕建筑工程有限公司给予人民币壹万元整的行政处罚。</t>
  </si>
  <si>
    <t>违反条款：第二十条第二款
处罚条款：第四十一条第二款 责令限期
改正，处 1 万元以上 10 万元以下罚款；
拒不改正的，责令停工整治。</t>
  </si>
  <si>
    <t>2026年1月9日，北京市通州区宋庄镇人民政府执法人员接到北京市通州区住房和城乡建设委员会施工现场扬尘治理问题转办单编号：2026001，反映“北京第一实验中学建设项目（1#教学楼等8项）”，存在施工现场建筑垃圾站未封闭的问题。本行政机关于2026年1月9日立案调查，现案件已调查终结。      
2026年1月9日11时05分，北京市通州区宋庄镇人民政府执法人员前往现场进行检查。经查，问题点位位于北京市通州区宋庄镇邢各庄村艺华街与政府路交叉口西南二百六十米处。现场检查发现，施工现场需要贮存的建筑垃圾未按照规定采取密闭式垃圾站。经测量，未采取密闭的建筑垃圾占地长3.9米，占地宽2.5米，占地面积9.75平方米。该行为影响了市容环境卫生管理方面秩序。经责令，单县华硕建筑工程有限公司已改正违法行为。单县华硕建筑工程有限公司一年内未因施工单位未按照规定对现场贮存的建筑垃圾采取扬尘防治措施行为受到本市城管执法机关或街道乡镇行政执法机关的告诫或处罚。2026年1月15日，告知了当事人陈述、申辩的权利，当事人单县华硕建筑工程有限公司放弃陈述、申辩权利。</t>
  </si>
  <si>
    <t>京通宋庄镇罚字〔2026〕0015号</t>
  </si>
  <si>
    <t>北京市建设工程施工现场管理办法</t>
  </si>
  <si>
    <t>单县华硕建筑工程有限公司上述行为，违反了《北京市建设工程施工现场管理办法》第二十三条第一款第三项的规定，依据《北京市建设工程施工现场管理办法》第三十六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16日决定对单县华硕建筑工程有限公司给予人民币壹万元整的行政处罚。</t>
  </si>
  <si>
    <t>违反条款：第二十三条第（三）项；
处罚条款：第三十六条：违反本办法第二
十三条规定，未按照规定采取措施或者采
取措施不当的，由城市管理综合执法部门
责令限期改正，处 1 万元以上 10 万元以
下罚款；逾期未改正的，责令停工整治。</t>
  </si>
  <si>
    <t>经查，2026年1月6日，北京市通州区宋庄镇人民政府执法人员在北京市通州区宋庄镇六合村宋庄文化区三路与艺华街交叉口东北一百三十米处执法检查时，发现单县华硕建筑工程有限公司存在施工现场未采取洒水措施防止扬尘的问题。本行政机关于2026年1月6日立案调查，现案件已调查终结。
2026年1月6日11时25分，单县华硕建筑工程有限公司在此处进行动土作业时现场未采取洒水措施防止扬尘，未造成环境污染。经测量，未采取洒水措施防止扬尘的施工面积占地长3.5米，占地宽2.5米，占地面积为8.75平方米。经责令，单县华硕建筑工程有限公司已改正违法行为。单县华硕建筑工程有限公司在2025年12月因施工现场未采取洒水措施防止扬尘的行为受到本市城管执法机关或街道乡镇行政执法机关的处罚。无从轻、减轻或从重的情形。2026年1月12日，告知了当事人陈述、申辩的权利，当事人单县华硕建筑工程有限公司放弃陈述、申辩权利。</t>
  </si>
  <si>
    <t>北京优信恒通建筑工程有限公司</t>
  </si>
  <si>
    <t>91110112MA01XRL72R</t>
  </si>
  <si>
    <t>石*</t>
  </si>
  <si>
    <t>京通宋庄镇罚字〔2026〕0016号</t>
  </si>
  <si>
    <t>北京优信恒通建筑工程有限公司的上述行为，违反了《北京市大气污染防治条例》第八十一条第一款第五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16日决定对北京优信恒通建筑工程有限公司给予人民币壹万元整的行政处罚。</t>
  </si>
  <si>
    <t>违反条款：第八十一条第一款第（五）项
处罚条款：第一百一十九条：责令限期改
正，处一万元以上十万元以下罚款；拒不
改正，责令停工整治。</t>
  </si>
  <si>
    <t>2026年1月9日，北京市通州区宋庄镇人民政府执法人员接到北京市通州区城市管理委员会线索移送函通城市管理委函（2026）8号，反映“通州区宋庄镇东郊森林公园周边工地”施工车辆存在车身不洁、车轮带泥的问题。本行政机关于2026年1月9日立案调查，现案件已调查终结。
根据线索移送函照片显示，2026年1月7日09时23分，北京优信恒通建筑工程有限公司所属车牌号为京APT099的解放牌CA3310P27K15L1
T41重型自卸货车行驶至北京市东郊森林公园华北树木园，车辆后部槽帮及车轮带泥，在驶出工地前未经冲洗。北京优信恒通建筑工程有限公司承认上述违法事实。经责令，北京优信恒通建筑工程有限公司已改正违法行为。北京优信恒通建筑工程有限公司在一年内未因施工车辆未经除泥、冲洗驶出工地的行为受到本市城管执法机关或街道乡镇行政执法机关的告诫或处罚。2026年1月14日，告知了当事人陈述、申辩的权利，当事人北京优信恒通建筑工程有限公司放弃陈述、申辩权利。</t>
  </si>
  <si>
    <t>京通宋庄镇罚字〔2026〕0017号</t>
  </si>
  <si>
    <t>单县华硕建筑工程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2），综合考量本案违法行为事实、性质、情节以及社会危害程度等实际情况，本机关于2026年1月16日决定对单县华硕建筑工程有限公司给予人民币叁万元整的行政处罚。</t>
  </si>
  <si>
    <t>违反条款：第八十一条第一款第（三）项
处罚条款：第一百一十九条：责令限期改
正，处一万元以上十万元以下罚款；拒不
改正，责令停工整治。</t>
  </si>
  <si>
    <t>经查，2026年1月6日，北京市通州区宋庄镇人民政府执法人员在北京市通州区宋庄镇六合村艺华街与宋庄文化区三路交叉口东南四十五米处执法检查时，发现单县华硕建筑工程有限公司存在施工现场土方未采取覆盖措施的行为。本行政机关于2026年1月6日立案调查，现案件已调查终结。
2026年1月6日10时40分，执法人员在执法检查时发现，单县华硕建筑工程有限公司在此处施工现场部分土方未采取覆盖措施。未造成尘土飞扬。经测量，未采取覆盖措施的土方占地长7.9米，占地宽4.1米，占地面积为33.18平方米。该行为影响了施工现场管理方面秩序。经责令，单县华硕建筑工程有限公司已改正违法行为。单县华硕建筑工程有限公司在2025年12月19日因施工现场土方未集中堆放或者未采取覆盖、固化措施的行为受到本市城管执法机关或街道乡镇行政执法机关的告诫或处罚。2026年1月12日，告知了当事人陈述、申辩的权利，当事人单县华硕建筑工程有限公司放弃陈述、申辩权利。</t>
  </si>
  <si>
    <t>北京八源宏建筑有限公司</t>
  </si>
  <si>
    <t>91110111MA01HDX73X</t>
  </si>
  <si>
    <t>王*红</t>
  </si>
  <si>
    <t>京通宋庄镇罚字〔2026〕0018号</t>
  </si>
  <si>
    <t>北京八源宏建筑有限公司的上述行为，违反了《北京市大气污染防治条例》第八十一条第一款第（六）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21日决定对北京八源宏建筑有限公司给予人民币壹万元整的行政处罚。</t>
  </si>
  <si>
    <t>违反条款：第八十一条第一款第（六）项； 处罚条款：第一百一十九条，责令限期改 正，处一万元以上十万元以下罚款；拒不 改正，责令停工整治。</t>
  </si>
  <si>
    <t>2026年1月18日12时05分，北京市通州区宋庄镇人民政府执法人员在北京市通州区宋庄镇港北村任港路与右堤路交叉口东南四百三十八 米处执法检查时，发现北京八源宏建筑有限公司存在施工现场道路有泥土的问题。本行政机关于2026年1月18日立案调查，现案件已调查终结。
经查，北京八源宏建筑有限公司在此处施工现场道路有泥土。经测量，泥土污染道路长15.3米。经责令，北京八源宏建筑有限公司已改正了违法行为。北京八源宏建筑有限公司在一年内未因施工现场道路及进出口周边一百米以内的道路有泥土和建筑垃圾的行为受到本市城管执法机关或街道乡镇行政执法机关的告诫或处罚。2026年1月18日，告知了当事人陈述、申辩的权利，当事人北京八源宏建筑有限公司放弃陈述、申辩权利。</t>
  </si>
  <si>
    <t>京通宋庄镇罚字〔2026〕0019号</t>
  </si>
  <si>
    <t>北京八源宏建筑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2026年1月21日决定对北京八源宏建筑有限公司给予人民币壹万元整的行政处罚。</t>
  </si>
  <si>
    <t>经查，2026年1月18日，北京市通州区宋庄镇人民政府执法人员在北京市通州区宋庄镇港北村任港路与右堤路交叉口东南四百三十八米处执法检查时，发现北京八源宏建筑有限公司存在施工现场裸土未采取覆盖措施的行为。本行政机关于2026年1月18日立案调查，现案件已调查终结。
2026年1月18日12时45分，执法人员在执法检查时发现，北京八源宏建筑有限公司在此处施工现场部分裸土未采取覆盖措施。经测量，未采取覆盖措施的裸土占地长3.5米，占地宽2.5米，占地面积为8.75平方米。该行为影响了施工现场管理方面秩序。经责令，北京八源宏建筑有限公司已改正违法行为。北京八源宏建筑有限公司在一年内未因施工现场土方未集中堆放或者未采取覆盖、固化措施的行为受到本市城管执法机关或街道乡镇行政执法机关的告诫或处罚。2026年1月21日，告知了当事人陈述、申辩的权利，当事人北京八源宏建筑有限公司放弃陈述、申辩权利。</t>
  </si>
  <si>
    <t>北京华瑞祥和电力技术有限公司</t>
  </si>
  <si>
    <t>91110112MA01R4U4XB</t>
  </si>
  <si>
    <t>王*强</t>
  </si>
  <si>
    <t>京通宋庄镇罚字〔2025〕0295号</t>
  </si>
  <si>
    <t>中华人民共和国大气污染防治法</t>
  </si>
  <si>
    <t>北京华瑞祥和电力技术有限公司的上述行为，违反了《中华人民共和国大气污染防治法》第六十九条第三款的规定，依据《中华人民共和国大气污染防治法》第一百一十五条第一款第（一）项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2026年1月9日决定对北京华瑞祥和电力技术有限公司给予人民币贰万元整的行政处罚。</t>
  </si>
  <si>
    <t>违反条款：第六十九条第三款；处罚条款：
第一百一十五条第一款第（一）项：责令
改正，处一万元以上十万元以下的罚款；
拒不改正的，责令停工整治。</t>
  </si>
  <si>
    <t>经查，2025年12月22日，北京市通州区宋庄镇人民政府执法人员在北京市通州区宋庄镇双埠头村徐疃路与双疃路交叉口西北一百七十六米处执法检查时，发现北京华瑞祥和电力技术有限公司存在施工单位未采取有效防尘降尘措施的行为。本行政机关于2025年12月23日立案调查，现案件已调查终结。
2025年12月22日17时20分，执法人员在北京市通州区宋庄镇双埠头村徐疃路与双疃路交叉口西北一百七十六米处执法检查时，北京华瑞祥和电力技术有限公司在此处进行基础开挖施工作业施工过程中未采取覆盖、洒水抑尘、冲洗地面等有效防尘降尘措施。经测量，未采取有效防尘降尘措施的施工面积占地长4.8米，占地宽3.9米，占地面积为18.72平方米。经责令，北京华瑞祥和电力技术有限公司已改正违法行为。北京华瑞祥和电力技术有限公司在2025年12月27日因施工单位未采取有效防尘降尘措施的行为受到本市城管执法机关或街道乡镇行政执法机关的告诫或处罚。2025年12月28日，告知了当事人陈述、申辩的权利，当事人北京华瑞祥和电力技术有限公司放弃陈述、申辩权利。</t>
  </si>
</sst>
</file>

<file path=xl/styles.xml><?xml version="1.0" encoding="utf-8"?>
<styleSheet xmlns="http://schemas.openxmlformats.org/spreadsheetml/2006/main">
  <numFmts count="5">
    <numFmt numFmtId="176" formatCode="_ &quot;￥&quot;* #,##0_ ;_ &quot;￥&quot;* \-#,##0_ ;_ &quot;￥&quot;* &quot;-&quot;_ ;_ @_ "/>
    <numFmt numFmtId="177" formatCode="_ * #,##0_ ;_ * \-#,##0_ ;_ * &quot;-&quot;_ ;_ @_ "/>
    <numFmt numFmtId="178" formatCode="_ &quot;￥&quot;* #,##0.00_ ;_ &quot;￥&quot;* \-#,##0.00_ ;_ &quot;￥&quot;* &quot;-&quot;??_ ;_ @_ "/>
    <numFmt numFmtId="179" formatCode="_ * #,##0.00_ ;_ * \-#,##0.00_ ;_ * &quot;-&quot;??_ ;_ @_ "/>
    <numFmt numFmtId="180" formatCode="yyyy/m/d;@"/>
  </numFmts>
  <fonts count="26">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1"/>
      <color theme="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4" applyNumberFormat="0" applyAlignment="0" applyProtection="0">
      <alignment vertical="center"/>
    </xf>
    <xf numFmtId="178" fontId="0" fillId="0" borderId="0" applyFont="0" applyFill="0" applyBorder="0" applyAlignment="0" applyProtection="0">
      <alignment vertical="center"/>
    </xf>
    <xf numFmtId="177" fontId="0"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179" fontId="0"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9" borderId="5"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11" borderId="0" applyNumberFormat="0" applyBorder="0" applyAlignment="0" applyProtection="0">
      <alignment vertical="center"/>
    </xf>
    <xf numFmtId="0" fontId="13" fillId="0" borderId="7" applyNumberFormat="0" applyFill="0" applyAlignment="0" applyProtection="0">
      <alignment vertical="center"/>
    </xf>
    <xf numFmtId="0" fontId="10" fillId="12" borderId="0" applyNumberFormat="0" applyBorder="0" applyAlignment="0" applyProtection="0">
      <alignment vertical="center"/>
    </xf>
    <xf numFmtId="0" fontId="19" fillId="13" borderId="8" applyNumberFormat="0" applyAlignment="0" applyProtection="0">
      <alignment vertical="center"/>
    </xf>
    <xf numFmtId="0" fontId="20" fillId="13" borderId="4" applyNumberFormat="0" applyAlignment="0" applyProtection="0">
      <alignment vertical="center"/>
    </xf>
    <xf numFmtId="0" fontId="21" fillId="14" borderId="9"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6">
    <xf numFmtId="0" fontId="0" fillId="0" borderId="0" xfId="0"/>
    <xf numFmtId="0" fontId="1" fillId="0" borderId="0" xfId="0" applyFont="1" applyFill="1" applyBorder="1" applyAlignment="1">
      <alignment horizontal="center" vertical="center"/>
    </xf>
    <xf numFmtId="0" fontId="0" fillId="0" borderId="0" xfId="0" applyFont="1" applyFill="1" applyAlignme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3" xfId="0" applyBorder="1"/>
    <xf numFmtId="0" fontId="0"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Border="1" applyAlignment="1">
      <alignment horizontal="center" vertical="center" wrapText="1"/>
    </xf>
    <xf numFmtId="49" fontId="0" fillId="0" borderId="3" xfId="0" applyNumberFormat="1" applyFont="1" applyFill="1" applyBorder="1" applyAlignment="1">
      <alignment horizontal="center" vertical="center" wrapText="1"/>
    </xf>
    <xf numFmtId="180" fontId="5" fillId="0" borderId="3" xfId="0" applyNumberFormat="1" applyFont="1" applyFill="1" applyBorder="1" applyAlignment="1">
      <alignment horizontal="center" vertical="center" wrapText="1"/>
    </xf>
    <xf numFmtId="0" fontId="0"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1"/>
  <sheetViews>
    <sheetView tabSelected="1" zoomScale="70" zoomScaleNormal="70" workbookViewId="0">
      <pane ySplit="3" topLeftCell="A4" activePane="bottomLeft" state="frozen"/>
      <selection/>
      <selection pane="bottomLeft" activeCell="F4" sqref="F4"/>
    </sheetView>
  </sheetViews>
  <sheetFormatPr defaultColWidth="9" defaultRowHeight="14.25"/>
  <cols>
    <col min="1" max="1" width="18.25" customWidth="1"/>
    <col min="2" max="2" width="30.8916666666667" customWidth="1"/>
    <col min="3" max="3" width="22.875" customWidth="1"/>
    <col min="9" max="9" width="15.175" customWidth="1"/>
    <col min="10" max="10" width="18.7416666666667" customWidth="1"/>
    <col min="11" max="11" width="24.6333333333333"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3" max="23" width="16"/>
    <col min="24" max="25" width="14.875" customWidth="1"/>
  </cols>
  <sheetData>
    <row r="1" s="1" customFormat="1" ht="39.95" customHeight="1" spans="1:30">
      <c r="A1" s="3" t="s">
        <v>0</v>
      </c>
      <c r="B1" s="3"/>
      <c r="C1" s="3"/>
      <c r="D1" s="3"/>
      <c r="E1" s="3"/>
      <c r="F1" s="3"/>
      <c r="G1" s="3"/>
      <c r="H1" s="3"/>
      <c r="I1" s="3"/>
      <c r="J1" s="3"/>
      <c r="K1" s="3"/>
      <c r="L1" s="3"/>
      <c r="M1" s="3"/>
      <c r="N1" s="3"/>
      <c r="O1" s="3"/>
      <c r="P1" s="3"/>
      <c r="Q1" s="3"/>
      <c r="R1" s="3"/>
      <c r="S1" s="3"/>
      <c r="T1" s="3"/>
      <c r="U1" s="3"/>
      <c r="V1" s="3"/>
      <c r="W1" s="3"/>
      <c r="X1" s="3"/>
      <c r="Y1" s="3"/>
      <c r="Z1" s="3"/>
      <c r="AA1" s="3"/>
      <c r="AB1" s="3"/>
      <c r="AC1" s="3"/>
      <c r="AD1" s="3"/>
    </row>
    <row r="2" s="1" customFormat="1" ht="39.95" customHeight="1" spans="1:30">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row>
    <row r="3" s="1" customFormat="1" ht="60" customHeight="1" spans="1:30">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c r="AC3" s="5" t="s">
        <v>30</v>
      </c>
      <c r="AD3" s="5" t="s">
        <v>31</v>
      </c>
    </row>
    <row r="4" ht="300" customHeight="1" spans="1:30">
      <c r="A4" s="6" t="s">
        <v>32</v>
      </c>
      <c r="B4" s="7" t="s">
        <v>33</v>
      </c>
      <c r="C4" s="7" t="s">
        <v>34</v>
      </c>
      <c r="D4" s="8"/>
      <c r="E4" s="8"/>
      <c r="F4" s="8"/>
      <c r="G4" s="8"/>
      <c r="H4" s="8"/>
      <c r="I4" s="7" t="s">
        <v>35</v>
      </c>
      <c r="J4" s="7"/>
      <c r="K4" s="7"/>
      <c r="L4" s="8"/>
      <c r="M4" s="8"/>
      <c r="N4" s="9" t="s">
        <v>36</v>
      </c>
      <c r="O4" s="7" t="s">
        <v>37</v>
      </c>
      <c r="P4" s="11" t="s">
        <v>38</v>
      </c>
      <c r="Q4" s="11" t="s">
        <v>39</v>
      </c>
      <c r="R4" s="9" t="s">
        <v>40</v>
      </c>
      <c r="S4" s="11" t="s">
        <v>41</v>
      </c>
      <c r="T4" s="7">
        <v>1</v>
      </c>
      <c r="U4" s="8"/>
      <c r="V4" s="8"/>
      <c r="W4" s="13">
        <v>46038</v>
      </c>
      <c r="X4" s="13">
        <v>46403</v>
      </c>
      <c r="Y4" s="13">
        <v>46403</v>
      </c>
      <c r="Z4" s="15" t="s">
        <v>42</v>
      </c>
      <c r="AA4" s="15" t="s">
        <v>43</v>
      </c>
      <c r="AB4" s="10"/>
      <c r="AC4" s="15" t="s">
        <v>42</v>
      </c>
      <c r="AD4" s="15" t="s">
        <v>43</v>
      </c>
    </row>
    <row r="5" ht="300" customHeight="1" spans="1:30">
      <c r="A5" s="6" t="s">
        <v>32</v>
      </c>
      <c r="B5" s="7" t="s">
        <v>33</v>
      </c>
      <c r="C5" s="7" t="s">
        <v>34</v>
      </c>
      <c r="D5" s="8"/>
      <c r="E5" s="8"/>
      <c r="F5" s="8"/>
      <c r="G5" s="8"/>
      <c r="H5" s="8"/>
      <c r="I5" s="7" t="s">
        <v>35</v>
      </c>
      <c r="J5" s="7"/>
      <c r="K5" s="7"/>
      <c r="L5" s="8"/>
      <c r="M5" s="8"/>
      <c r="N5" s="9" t="s">
        <v>44</v>
      </c>
      <c r="O5" s="7" t="s">
        <v>45</v>
      </c>
      <c r="P5" s="11" t="s">
        <v>46</v>
      </c>
      <c r="Q5" s="11" t="s">
        <v>47</v>
      </c>
      <c r="R5" s="9" t="s">
        <v>40</v>
      </c>
      <c r="S5" s="11" t="s">
        <v>48</v>
      </c>
      <c r="T5" s="7">
        <v>1</v>
      </c>
      <c r="U5" s="8"/>
      <c r="V5" s="8"/>
      <c r="W5" s="13">
        <v>46038</v>
      </c>
      <c r="X5" s="13">
        <v>46403</v>
      </c>
      <c r="Y5" s="13">
        <v>46403</v>
      </c>
      <c r="Z5" s="15" t="s">
        <v>42</v>
      </c>
      <c r="AA5" s="15" t="s">
        <v>43</v>
      </c>
      <c r="AB5" s="10"/>
      <c r="AC5" s="15" t="s">
        <v>42</v>
      </c>
      <c r="AD5" s="15" t="s">
        <v>43</v>
      </c>
    </row>
    <row r="6" ht="300" customHeight="1" spans="1:30">
      <c r="A6" s="6" t="s">
        <v>32</v>
      </c>
      <c r="B6" s="7" t="s">
        <v>33</v>
      </c>
      <c r="C6" s="7" t="s">
        <v>34</v>
      </c>
      <c r="D6" s="8"/>
      <c r="E6" s="8"/>
      <c r="F6" s="8"/>
      <c r="G6" s="8"/>
      <c r="H6" s="8"/>
      <c r="I6" s="7" t="s">
        <v>35</v>
      </c>
      <c r="J6" s="7"/>
      <c r="K6" s="7"/>
      <c r="L6" s="8"/>
      <c r="M6" s="8"/>
      <c r="N6" s="9" t="s">
        <v>49</v>
      </c>
      <c r="O6" s="7" t="s">
        <v>50</v>
      </c>
      <c r="P6" s="11" t="s">
        <v>51</v>
      </c>
      <c r="Q6" s="11" t="s">
        <v>52</v>
      </c>
      <c r="R6" s="9" t="s">
        <v>40</v>
      </c>
      <c r="S6" s="11" t="s">
        <v>53</v>
      </c>
      <c r="T6" s="7">
        <v>1</v>
      </c>
      <c r="U6" s="8"/>
      <c r="V6" s="8"/>
      <c r="W6" s="13">
        <v>46038</v>
      </c>
      <c r="X6" s="13">
        <v>46403</v>
      </c>
      <c r="Y6" s="13">
        <v>46403</v>
      </c>
      <c r="Z6" s="15" t="s">
        <v>42</v>
      </c>
      <c r="AA6" s="15" t="s">
        <v>43</v>
      </c>
      <c r="AB6" s="10"/>
      <c r="AC6" s="15" t="s">
        <v>42</v>
      </c>
      <c r="AD6" s="15" t="s">
        <v>43</v>
      </c>
    </row>
    <row r="7" ht="300" customHeight="1" spans="1:30">
      <c r="A7" s="6" t="s">
        <v>32</v>
      </c>
      <c r="B7" s="7" t="s">
        <v>54</v>
      </c>
      <c r="C7" s="7" t="s">
        <v>55</v>
      </c>
      <c r="D7" s="8"/>
      <c r="E7" s="8"/>
      <c r="F7" s="8"/>
      <c r="G7" s="8"/>
      <c r="H7" s="8"/>
      <c r="I7" s="7" t="s">
        <v>56</v>
      </c>
      <c r="J7" s="7"/>
      <c r="K7" s="7"/>
      <c r="L7" s="8"/>
      <c r="M7" s="8"/>
      <c r="N7" s="9" t="s">
        <v>57</v>
      </c>
      <c r="O7" s="7" t="s">
        <v>37</v>
      </c>
      <c r="P7" s="11" t="s">
        <v>58</v>
      </c>
      <c r="Q7" s="11" t="s">
        <v>59</v>
      </c>
      <c r="R7" s="9" t="s">
        <v>40</v>
      </c>
      <c r="S7" s="11" t="s">
        <v>60</v>
      </c>
      <c r="T7" s="7">
        <v>1</v>
      </c>
      <c r="U7" s="8"/>
      <c r="V7" s="8"/>
      <c r="W7" s="13">
        <v>46038</v>
      </c>
      <c r="X7" s="13">
        <v>46403</v>
      </c>
      <c r="Y7" s="13">
        <v>46403</v>
      </c>
      <c r="Z7" s="15" t="s">
        <v>42</v>
      </c>
      <c r="AA7" s="15" t="s">
        <v>43</v>
      </c>
      <c r="AB7" s="10"/>
      <c r="AC7" s="15" t="s">
        <v>42</v>
      </c>
      <c r="AD7" s="15" t="s">
        <v>43</v>
      </c>
    </row>
    <row r="8" ht="300" customHeight="1" spans="1:30">
      <c r="A8" s="6" t="s">
        <v>32</v>
      </c>
      <c r="B8" s="7" t="s">
        <v>33</v>
      </c>
      <c r="C8" s="7" t="s">
        <v>34</v>
      </c>
      <c r="D8" s="8"/>
      <c r="E8" s="8"/>
      <c r="F8" s="8"/>
      <c r="G8" s="8"/>
      <c r="H8" s="8"/>
      <c r="I8" s="7" t="s">
        <v>35</v>
      </c>
      <c r="J8" s="7"/>
      <c r="K8" s="7"/>
      <c r="L8" s="8"/>
      <c r="M8" s="8"/>
      <c r="N8" s="9" t="s">
        <v>61</v>
      </c>
      <c r="O8" s="7" t="s">
        <v>37</v>
      </c>
      <c r="P8" s="11" t="s">
        <v>62</v>
      </c>
      <c r="Q8" s="11" t="s">
        <v>63</v>
      </c>
      <c r="R8" s="9" t="s">
        <v>40</v>
      </c>
      <c r="S8" s="11" t="s">
        <v>64</v>
      </c>
      <c r="T8" s="7">
        <v>3</v>
      </c>
      <c r="U8" s="8"/>
      <c r="V8" s="8"/>
      <c r="W8" s="13">
        <v>46038</v>
      </c>
      <c r="X8" s="13">
        <v>46403</v>
      </c>
      <c r="Y8" s="13">
        <v>46403</v>
      </c>
      <c r="Z8" s="15" t="s">
        <v>42</v>
      </c>
      <c r="AA8" s="15" t="s">
        <v>43</v>
      </c>
      <c r="AB8" s="10"/>
      <c r="AC8" s="15" t="s">
        <v>42</v>
      </c>
      <c r="AD8" s="15" t="s">
        <v>43</v>
      </c>
    </row>
    <row r="9" customFormat="1" ht="300" customHeight="1" spans="1:30">
      <c r="A9" s="6" t="s">
        <v>32</v>
      </c>
      <c r="B9" s="7" t="s">
        <v>65</v>
      </c>
      <c r="C9" s="7" t="s">
        <v>66</v>
      </c>
      <c r="D9" s="8"/>
      <c r="E9" s="8"/>
      <c r="F9" s="8"/>
      <c r="G9" s="8"/>
      <c r="H9" s="8"/>
      <c r="I9" s="7" t="s">
        <v>67</v>
      </c>
      <c r="J9" s="7"/>
      <c r="K9" s="7"/>
      <c r="L9" s="8"/>
      <c r="M9" s="8"/>
      <c r="N9" s="9" t="s">
        <v>68</v>
      </c>
      <c r="O9" s="7" t="s">
        <v>37</v>
      </c>
      <c r="P9" s="11" t="s">
        <v>69</v>
      </c>
      <c r="Q9" s="11" t="s">
        <v>70</v>
      </c>
      <c r="R9" s="9" t="s">
        <v>40</v>
      </c>
      <c r="S9" s="11" t="s">
        <v>71</v>
      </c>
      <c r="T9" s="7">
        <v>1</v>
      </c>
      <c r="U9" s="8"/>
      <c r="V9" s="8"/>
      <c r="W9" s="13">
        <v>46043</v>
      </c>
      <c r="X9" s="13">
        <v>46408</v>
      </c>
      <c r="Y9" s="13">
        <v>46408</v>
      </c>
      <c r="Z9" s="15" t="s">
        <v>42</v>
      </c>
      <c r="AA9" s="15" t="s">
        <v>43</v>
      </c>
      <c r="AB9" s="10"/>
      <c r="AC9" s="15" t="s">
        <v>42</v>
      </c>
      <c r="AD9" s="15" t="s">
        <v>43</v>
      </c>
    </row>
    <row r="10" s="2" customFormat="1" ht="329" customHeight="1" spans="1:30">
      <c r="A10" s="6" t="s">
        <v>32</v>
      </c>
      <c r="B10" s="9" t="s">
        <v>65</v>
      </c>
      <c r="C10" s="10" t="s">
        <v>66</v>
      </c>
      <c r="D10" s="10"/>
      <c r="E10" s="10"/>
      <c r="F10" s="10"/>
      <c r="G10" s="10"/>
      <c r="H10" s="10"/>
      <c r="I10" s="10" t="s">
        <v>67</v>
      </c>
      <c r="J10" s="10"/>
      <c r="K10" s="12"/>
      <c r="L10" s="10"/>
      <c r="M10" s="10"/>
      <c r="N10" s="9" t="s">
        <v>72</v>
      </c>
      <c r="O10" s="10" t="s">
        <v>37</v>
      </c>
      <c r="P10" s="9" t="s">
        <v>73</v>
      </c>
      <c r="Q10" s="9" t="s">
        <v>63</v>
      </c>
      <c r="R10" s="9" t="s">
        <v>40</v>
      </c>
      <c r="S10" s="14" t="s">
        <v>74</v>
      </c>
      <c r="T10" s="10">
        <v>1</v>
      </c>
      <c r="U10" s="10"/>
      <c r="V10" s="10"/>
      <c r="W10" s="13">
        <v>46043</v>
      </c>
      <c r="X10" s="13">
        <v>46408</v>
      </c>
      <c r="Y10" s="13">
        <v>46408</v>
      </c>
      <c r="Z10" s="15" t="s">
        <v>42</v>
      </c>
      <c r="AA10" s="15" t="s">
        <v>43</v>
      </c>
      <c r="AB10" s="10"/>
      <c r="AC10" s="15" t="s">
        <v>42</v>
      </c>
      <c r="AD10" s="15" t="s">
        <v>43</v>
      </c>
    </row>
    <row r="11" ht="300" customHeight="1" spans="1:30">
      <c r="A11" s="6" t="s">
        <v>32</v>
      </c>
      <c r="B11" s="7" t="s">
        <v>75</v>
      </c>
      <c r="C11" s="7" t="s">
        <v>76</v>
      </c>
      <c r="D11" s="8"/>
      <c r="E11" s="8"/>
      <c r="F11" s="8"/>
      <c r="G11" s="8"/>
      <c r="H11" s="8"/>
      <c r="I11" s="7" t="s">
        <v>77</v>
      </c>
      <c r="J11" s="7"/>
      <c r="K11" s="7"/>
      <c r="L11" s="8"/>
      <c r="M11" s="8"/>
      <c r="N11" s="9" t="s">
        <v>78</v>
      </c>
      <c r="O11" s="7" t="s">
        <v>79</v>
      </c>
      <c r="P11" s="11" t="s">
        <v>80</v>
      </c>
      <c r="Q11" s="11" t="s">
        <v>81</v>
      </c>
      <c r="R11" s="9" t="s">
        <v>40</v>
      </c>
      <c r="S11" s="11" t="s">
        <v>82</v>
      </c>
      <c r="T11" s="7">
        <v>2</v>
      </c>
      <c r="U11" s="8"/>
      <c r="V11" s="8"/>
      <c r="W11" s="13">
        <v>46031</v>
      </c>
      <c r="X11" s="13">
        <v>46396</v>
      </c>
      <c r="Y11" s="13">
        <v>46396</v>
      </c>
      <c r="Z11" s="15" t="s">
        <v>42</v>
      </c>
      <c r="AA11" s="15" t="s">
        <v>43</v>
      </c>
      <c r="AB11" s="10"/>
      <c r="AC11" s="15" t="s">
        <v>42</v>
      </c>
      <c r="AD11" s="15"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T10">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list" allowBlank="1" showInputMessage="1" showErrorMessage="1" sqref="A4 A5 A6 A7 A8 A9 A10 A11">
      <formula1>"法人及非法人组织,自然人,个体工商户"</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custom" allowBlank="1" showInputMessage="1" showErrorMessage="1" promptTitle="处罚机关" prompt="必填项，填写做出行政处罚决定的各级行政处罚决定机关全称，例如“XX 市 XX 区市场监督管理局” " sqref="Z4 AC4 Z5 AC5 Z6 AC6 Z7 AC7 Z8 AC8 Z9 AC9 Z10 AC10 Z11 AC11">
      <formula1>#REF!</formula1>
    </dataValidation>
    <dataValidation type="custom" allowBlank="1" showInputMessage="1" showErrorMessage="1" promptTitle="处罚机关统一社会信用代码" prompt="必填项，填写做出行政处罚决定的各级行政处罚机关的统一社会信用代码。 " sqref="AA4 AD4 AA5 AD5 AA6 AD6 AA7 AD7 AA8 AD8 AA9 AD9 AA10 AD10 AA11 AD11">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Administrator</cp:lastModifiedBy>
  <dcterms:created xsi:type="dcterms:W3CDTF">2015-06-05T18:19:00Z</dcterms:created>
  <dcterms:modified xsi:type="dcterms:W3CDTF">2026-02-10T07:29:38Z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DC3357FBC384417C96A079FAA74081DB</vt:lpwstr>
  </property>
</Properties>
</file>