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<sst xmlns="http://schemas.openxmlformats.org/spreadsheetml/2006/main" count="262" uniqueCount="120">
  <si>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</si>
  <si>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</si>
  <si>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</si>
  <si>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</si>
  <si>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</si>
  <si>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</si>
  <si>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</si>
  <si>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</si>
  <si>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</si>
  <si>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</si>
  <si>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</si>
  <si>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</si>
  <si>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</si>
  <si>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</si>
  <si>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</si>
  <si>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</si>
  <si>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</si>
  <si>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</si>
  <si>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</si>
  <si>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</si>
  <si>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</si>
  <si>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</si>
  <si>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</si>
  <si>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</si>
  <si>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</si>
  <si>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</si>
  <si>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</si>
  <si>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</si>
  <si>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</si>
  <si>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</si>
  <si>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</si>
  <si>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</si>
  <si>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</si>
  <si>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单县华硕建筑工程有限公司</t>
  </si>
  <si>
    <t>91371722MA3QNNM987</t>
  </si>
  <si>
    <t>王*华</t>
  </si>
  <si>
    <t>京通宋庄镇罚字〔2025〕0263号</t>
  </si>
  <si>
    <t>北京市大气污染防治条例</t>
  </si>
  <si>
    <t>单县华硕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12月19日决定对单县华硕建筑工程有限公司给予人民币叁万元整的行政处罚。</t>
  </si>
  <si>
    <t>违反条款：第八十一条第一款第（三）项
处罚条款：第一百一十九条：责令限期改
正，处一万元以上十万元以下罚款；拒不
改正，责令停工整治。</t>
  </si>
  <si>
    <t>罚款</t>
  </si>
  <si>
    <t>经查，2025年12月9日，北京市通州区宋庄镇人民政府执法人员在北京市通州区宋庄镇六合村艺华街与宋庄文化区三路交叉口东南四十五米处执法检查时，发现单县华硕建筑工程有限公司存在施工现场土方未采取覆盖措施的行为。本行政机关于2025年12月9日立案调查，现案件已调查终结。
2025年12月9日10时45分，执法人员在执法检查时发现，单县华硕建筑工程有限公司在此处施工现场部分土方未采取覆盖措施。未造成尘土飞扬。经测量，未采取覆盖措施的土方占地长8.6米，占地宽3.9米，占地面积为33.54平方米。该行为影响了施工现场管理方面秩序。经责令，单县华硕建筑工程有限公司已改正违法行为。单县华硕建筑工程有限公司在一年内未因施工现场土方未集中堆放或者未采取覆盖、固化措施的行为受到本市城管执法机关或街道乡镇行政执法机关的告诫或处罚。2025年12月19日，告知了当事人陈述、申辩的权利，当事人单县华硕建筑工程有限公司放弃陈述、申辩权利。</t>
  </si>
  <si>
    <t>通州区宋庄镇人民政府</t>
  </si>
  <si>
    <t>111101120000846119</t>
  </si>
  <si>
    <t>京通宋庄镇罚字〔2025〕0264号</t>
  </si>
  <si>
    <t>北京市建设工程施工现场管理办法</t>
  </si>
  <si>
    <t>单县华硕建筑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19日决定对单县华硕建筑工程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</si>
  <si>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</si>
  <si>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2025年12月9日，北京市通州区宋庄镇人民政府执法人员在北京市通州区宋庄镇六合村艺华街与宋庄文化区三路交叉口东南三十米处执法检查时，发现单县华硕建筑工程有限公司存在施工现场未采取洒水措施防止扬尘的问题。本行政机关于2025年12月9日立案调查，现案件已调查终结。
2025年12月9日11时27分，单县华硕建筑工程有限公司在此处进行土方平整作业时现场未采取洒水措施防止扬尘，未造成环境污染。经测量，未采取洒水措施防止扬尘的施工面积占地长3.8米，占地宽2.2米，占地面积为8.36平方米。经责令，单县华硕建筑工程有限公司已改正违法行为。单县华硕建筑工程有限公司在一年内未因施工现场未采取洒水措施防止扬尘的行为受到本市城管执法机关或街道乡镇行政执法机关的告诫或处罚。无从轻、减轻或从重的情形。2025年12月19日，告知了当事人陈述、申辩的权利，当事人单县华硕建筑工程有限公司放弃陈述、申辩权利。</t>
  </si>
  <si>
    <t>北京奥博建业运输服务有限公司</t>
  </si>
  <si>
    <t>91110116MA01BE0F95</t>
  </si>
  <si>
    <t>弓*闯</t>
  </si>
  <si>
    <t>京通宋庄镇罚字〔2025〕0265号</t>
  </si>
  <si>
    <t>北京市建筑垃圾处置管理规定</t>
  </si>
  <si>
    <t>北京奥博建业运输服务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1），综合考量本案违法行为事实、性质、情节以及社会危害程度等实际情况，本机关于2025年12月19日决定对北京奥博建业运输服务有限公司给予人民币贰仟元整的行政处罚。</t>
  </si>
  <si>
    <t>违反条款：第十九条第二款
处罚条款：第四十条第二款 责令限期改
正，处 1000 元以上 1 万元以下罚款；情
节严重的，由城市管理综合执法部门依法
吊销生活垃圾运输经营许可。</t>
  </si>
  <si>
    <t>2025年12月18日，北京市通州区宋庄镇人民政府执法人员在北京市通州区宋庄镇师姑庄村白师路与潮白河大堤路交叉口西北四百八十六米处执法检查时，发现北京奥博建业运输服务有限公司作为建筑垃圾运输服务单位未按照规定使用电子运单，如实记录建筑垃圾处置情况。本行政机关于2025年12月18日立案调查，现案件已调查终结。
经查，2025年12月18日14时15分，北京奥博建业运输服务有限公司使用所属车牌号为京KAJ099的凯马牌KMC3042GC32P5轻型自卸货车运输建筑垃圾。运输车辆有准运证件，但未按照规定使用电子运单，如实记录建筑垃圾处置情况。经责令，北京奥博建业运输服务有限公司已当场改正违法行为，停止运输建筑垃圾。北京奥博建业运输服务有限公司在2025年1月10日、2025年10月24日因建筑垃圾运输服务单位未按照规定使用电子运单，如实记录建筑垃圾处置情况的行为受到本市城管执法机关处罚两次。2025年12月19日，告知了当事人陈述、申辩的权利，当事人北京奥博建业运输服务有限公司放弃陈述、申辩权利。</t>
  </si>
  <si>
    <t>京通宋庄镇罚字〔2025〕0266号</t>
  </si>
  <si>
    <t>单县华硕建筑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19日决定对单县华硕建筑工程有限公司给予人民币壹万元整的行政处罚。</t>
  </si>
  <si>
    <t>违反条款：第八十一条第一款第（六）项；
处罚条款：第一百一十九条，责令限期改
正，处一万元以上十万元以下罚款；拒不
改正，责令停工整治。</t>
  </si>
  <si>
    <t>经查，2025年11月20日，北京市通州区宋庄镇人民政府执法人员在北京市通州区宋庄镇六合村艺华街与徐宋路交叉口西北一百九十六米处执法检查时，发现单县华硕建筑工程有限公司存在施工现场进出口周边一百米以内的道路有泥土的问题。本行政机关于2025年11月20日立案调查，现案件已调查终结。
2025年11月20日16时10分，执法人员在执法检查时发现，单县华硕建筑工程有限公司在此处施工现场进出口周边一百米以内的道路有泥土。经测量，泥土污染道路长15.8米。经责令，单县华硕建筑工程有限公司已改正了违法行为。单县华硕建筑工程有限公司在一年内未因施工现场道路及进出口周边一百米以内的道路有泥土和建筑垃圾的行为受到本市城管执法机关或街道乡镇行政执法机关的处罚。2025年12月17日，告知了当事人陈述、申辩的权利，当事人单县华硕建筑工程有限公司放弃陈述、申辩权利。</t>
  </si>
  <si>
    <t>京通宋庄镇罚字〔2025〕0267号</t>
  </si>
  <si>
    <t>经查，2025年12月10日，北京市通州区宋庄镇人民政府执法人员在北京市通州区宋庄镇六合村艺华街与徐宋路交叉口西北一百九十六米处执法检查时，发现单县华硕建筑工程有限公司存在施工现场进出口周边一百米以内的道路有泥土的问题。本行政机关于2025年12月10日立案调查，现案件已调查终结。
2025年12月10日13时45分，执法人员在执法检查时发现，单县华硕建筑工程有限公司在此处施工现场进出口周边一百米以内的道路有泥土。经测量，泥土污染道路长18.9米。经责令，单县华硕建筑工程有限公司已改正了违法行为。单县华硕建筑工程有限公司在一年内未因施工现场道路及进出口周边一百米以内的道路有泥土和建筑垃圾的行为受到本市城管执法机关或街道乡镇行政执法机关的处罚。2025年12月18日，告知了当事人陈述、申辩的权利，当事人单县华硕建筑工程有限公司放弃陈述、申辩权利。</t>
  </si>
  <si>
    <t>京通宋庄镇罚字〔2025〕0268号</t>
  </si>
  <si>
    <t>单县华硕建筑工程有限公司的上述行为，违反了《北京市建设工程施工现场管理办法》第二十三条第一款第二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19日决定对单县华硕建筑工程有限公司给予人民币壹万元整的行政处罚。</t>
  </si>
  <si>
    <t>违反条款：第二十三条第（二）项；
处罚条款：第三十六条：违反本办法第二
十三条规定，未按照规定采取措施或者采
取措施不当的，由城市管理综合执法部门
责令限期改正，处 1 万元以上 10 万元以
下罚款；逾期未改正的，责令停工整治。</t>
  </si>
  <si>
    <t>经查，2025年12月9日，北京市通州区宋庄镇人民政府执法人员在北京市通州区宋庄镇六合村艺华街与徐宋路交叉口西北二百二十一米处执法检查时，发现单县华硕建筑工程有限公司存在施工单位未按规定对施工现场道路进行硬化的行为。本行政机关于2025年12月9日立案调查，现案件已调查终结。
2025年12月9日10时05分，北京市通州区宋庄镇人民政府执法人员在北京市通州区宋庄镇六合村艺华街与徐宋路交叉口西北二百二十一米处执法检查时，发现单县华硕建筑工程有限公司作为此处施工单位，未按规定对施工现场道路进行硬化。经测量，未按规定硬化的道路面积占地长3.8米，占地宽2.6米，占地面积为9.88平方米。经责令，单县华硕建筑工程有限公司已改正违法行为。单县华硕建筑工程有限公司在一年内未因未按规定对施工现场道路、场地进行硬化、覆盖或者绿化的行为受到本市城管执法机关或街道乡镇行政执法机关的告诫或处罚。2025年12月19日，告知了当事人陈述、申辩的权利，当事人单县华硕建筑工程有限公司放弃陈述、申辩权利。</t>
  </si>
  <si>
    <t>京通宋庄镇罚字〔2025〕0269号</t>
  </si>
  <si>
    <t>中华人民共和国大气污染防治法</t>
  </si>
  <si>
    <t>单县华硕建筑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19日决定对单县华硕建筑工程有限公司给予人民币壹万元整的行政处罚。</t>
  </si>
  <si>
    <t>违反条款：第六十九条第三款；处罚条款：
第一百一十五条第一款第（一）项：责令
改正，处一万元以上十万元以下的罚款；
拒不改正的，责令停工整治。</t>
  </si>
  <si>
    <t>经查，2025年12月10日，北京市通州区宋庄镇人民政府执法人员在北京市通州区宋庄镇六合村艺华街与徐宋路交叉口西北二百米处执法检查时，发现单县华硕建筑工程有限公司存在施工单位未采取有效防尘降尘措施的行为。本行政机关于2025年12月10日立案调查，现案件已调查终结。
2025年12月10日13时08分，单县华硕建筑工程有限公司在此处进行平整场地作业施工过程中未采取覆盖、洒水抑尘、冲洗地面等有效防尘降尘措施。经测量，未采取有效防尘降尘措施的施工面积占地长4.7米，占地宽2.1米，占地面积为9.87平方米。经责令，单县华硕建筑工程有限公司已改正违法行为。单县华硕建筑工程有限公司在2025年10月13日因施工单位未采取有效防尘降尘措施的行为受到本市城管执法机关处罚一次。2025年12月19日，告知了当事人陈述、申辩的权利，当事人单县华硕建筑工程有限公司放弃陈述、申辩权利。</t>
  </si>
  <si>
    <t>北京贺胜晟帆管理科技有限公司</t>
  </si>
  <si>
    <t>91110112MABU69UM2H</t>
  </si>
  <si>
    <t>李*</t>
  </si>
  <si>
    <t>京通宋庄镇罚字〔2025〕0270号</t>
  </si>
  <si>
    <t>北京贺胜晟帆管理科技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12月19日决定对北京贺胜晟帆管理科技有限公司给予人民币壹万元整的行政处罚。</t>
  </si>
  <si>
    <t>违反条款：第八十一条第一款第（四）项
处罚条款：第一百一十九条：责令限期改
正，处一万元以上十万元以下罚款；拒不
改正，责令停工整治。</t>
  </si>
  <si>
    <t>经查，2025年11月24日，北京市通州区宋庄镇人民政府执法人员在北京市通州区宋庄镇六合村常瑞路与宋庄南三街交叉口西北一百六十米处执法检查时，发现北京贺胜晟帆管理科技有限公司存在大风天气未停止可能产生扬尘污染的施工作业的行为。本行政机关于2025年11月24日立案调查，现案件已调查终结。
2025年11月24日15时35分，北京市通州区宋庄镇人民政府执法人员在该处执法检查时发现，2025年11月24日下午，北京贺胜晟帆管理科技有限公司在大风天气情况下，在北京市通州区宋庄镇六合村常瑞路与宋庄南三街交叉口西北一百六十米处的施工现场进行挖掘作业。经责令，北京贺胜晟帆管理科技有限公司当场改正了违法行为。北京贺胜晟帆管理科技有限公司在一年内未因大风天气未停止可能产生扬尘污染的施工作业行为受到本市城管执法机关或街道乡镇行政执法机关的告诫或处罚。2025年12月19日，告知了当事人陈述、申辩的权利，当事人北京贺胜晟帆管理科技有限公司放弃陈述、申辩权利。</t>
  </si>
  <si>
    <t>北京优信恒通建筑工程有限公司</t>
  </si>
  <si>
    <t>91110112MA01XRL72R</t>
  </si>
  <si>
    <t>石*</t>
  </si>
  <si>
    <t>京通宋庄镇罚字〔2025〕0271号</t>
  </si>
  <si>
    <r>
      <rPr>
        <sz val="11"/>
        <color theme="1"/>
        <rFont val="等线"/>
        <charset val="134"/>
        <scheme val="minor"/>
      </rPr>
      <t>北京优信恒通建筑工程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t>
    </r>
    <r>
      <rPr>
        <sz val="10"/>
        <rFont val="Arial"/>
        <charset val="134"/>
      </rPr>
      <t>2023</t>
    </r>
    <r>
      <rPr>
        <sz val="10"/>
        <rFont val="宋体"/>
        <charset val="134"/>
      </rPr>
      <t>〕</t>
    </r>
    <r>
      <rPr>
        <sz val="10"/>
        <rFont val="Arial"/>
        <charset val="134"/>
      </rPr>
      <t>67</t>
    </r>
    <r>
      <rPr>
        <sz val="10"/>
        <rFont val="宋体"/>
        <charset val="134"/>
      </rPr>
      <t>号）的相关规定：罚款数额</t>
    </r>
    <r>
      <rPr>
        <sz val="10"/>
        <rFont val="Arial"/>
        <charset val="134"/>
      </rPr>
      <t>=</t>
    </r>
    <r>
      <rPr>
        <sz val="10"/>
        <rFont val="宋体"/>
        <charset val="134"/>
      </rPr>
      <t>罚款基数</t>
    </r>
    <r>
      <rPr>
        <sz val="10"/>
        <rFont val="Arial"/>
        <charset val="134"/>
      </rPr>
      <t>2000×</t>
    </r>
    <r>
      <rPr>
        <sz val="10"/>
        <rFont val="宋体"/>
        <charset val="134"/>
      </rPr>
      <t>（基准系数</t>
    </r>
    <r>
      <rPr>
        <sz val="10"/>
        <rFont val="Arial"/>
        <charset val="134"/>
      </rPr>
      <t>1+</t>
    </r>
    <r>
      <rPr>
        <sz val="10"/>
        <rFont val="宋体"/>
        <charset val="134"/>
      </rPr>
      <t>情节系数</t>
    </r>
    <r>
      <rPr>
        <sz val="10"/>
        <rFont val="Arial"/>
        <charset val="134"/>
      </rPr>
      <t>0</t>
    </r>
    <r>
      <rPr>
        <sz val="10"/>
        <rFont val="宋体"/>
        <charset val="134"/>
      </rPr>
      <t>），综合考量本案违法行为事实、性质、情节以及社会危害程度等实际情况，本机关于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22</t>
    </r>
    <r>
      <rPr>
        <sz val="10"/>
        <rFont val="宋体"/>
        <charset val="134"/>
      </rPr>
      <t>日决定对北京优信恒通建筑工程有限公司给予人民币贰仟元整的行政处罚。</t>
    </r>
  </si>
  <si>
    <r>
      <rPr>
        <sz val="10"/>
        <rFont val="宋体"/>
        <charset val="134"/>
      </rPr>
      <t>违反条款：第七十条第一款；处罚条款：</t>
    </r>
    <r>
      <rPr>
        <sz val="10"/>
        <rFont val="Arial"/>
        <charset val="134"/>
      </rPr>
      <t xml:space="preserve">
</t>
    </r>
    <r>
      <rPr>
        <sz val="10"/>
        <rFont val="宋体"/>
        <charset val="134"/>
      </rPr>
      <t>第一百一十六条：责令改正，处二千元以</t>
    </r>
    <r>
      <rPr>
        <sz val="10"/>
        <rFont val="Arial"/>
        <charset val="134"/>
      </rPr>
      <t xml:space="preserve">
</t>
    </r>
    <r>
      <rPr>
        <sz val="10"/>
        <rFont val="宋体"/>
        <charset val="134"/>
      </rPr>
      <t>上二万元以下的罚款；拒不改正的，车辆</t>
    </r>
    <r>
      <rPr>
        <sz val="10"/>
        <rFont val="Arial"/>
        <charset val="134"/>
      </rPr>
      <t xml:space="preserve">
</t>
    </r>
    <r>
      <rPr>
        <sz val="10"/>
        <rFont val="宋体"/>
        <charset val="134"/>
      </rPr>
      <t>不得上道路行驶。</t>
    </r>
  </si>
  <si>
    <t>2025年12月6日，北京市通州区宋庄镇人民政府接到北京市通州区生态环境局关于道路遗撒有奖举报线索转办的通知，反映“通州区疃里新村路与疃里二区十字路口”存在道路遗撒的问题。本行政机关于2025年12月6日予以立案调查，现案件已调查终结。
根据北京市通州区生态环境局关于道路遗撒有奖举报线索转办的通知显示，2025年12月5日01时19分位于通州区疃里新村路与疃里二区十字路口存在道路遗撒问题，经查，北京优信恒通建筑工程有限公司使用所属车牌号为京ALM811的解放牌CA3310P27K15L1T4重型自卸货车运输建筑材料，车辆未采取密闭措施，但未出现泄漏遗撒。北京优信恒通建筑工程有限公司的上述行为未经相关部门许可。该行为影响了本市大气污染防治管理秩序。经责令，北京优信恒通建筑工程有限公司已改正违法行为。北京优信恒通建筑工程有限公司承认上述违法事实。北京优信恒通建筑工程有限公司在一年内未因运输散装、流体物料车辆未采取密闭或者其他措施防止物料遗撒的行为受到本市城管执法机关或街道乡镇行政执法机关的告诫或者处罚。无从轻、减轻或从重的情形。2025年12月22日，告知了当事人陈述、申辩的权利，当事人北京优信恒通建筑工程有限公司放弃陈述、申辩权利。</t>
  </si>
  <si>
    <t>北京北禹建设工程有限公司</t>
  </si>
  <si>
    <t>91110112MACNQA0094</t>
  </si>
  <si>
    <t>付*娟</t>
  </si>
  <si>
    <t>京通宋庄镇罚字〔2025〕0272号</t>
  </si>
  <si>
    <t>北京北禹建设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23日决定对北京北禹建设工程有限公司给予人民币贰万元整的行政处罚。</t>
  </si>
  <si>
    <t>经查，2025年11月25日，北京市通州区宋庄镇人民政府执法人员在北京市通州区宋庄镇邢各庄村京榆旧线辅路与镇工业区路交叉口西南二百七十米处执法检查时，发现北京北禹建设工程有限公司存在施工现场土方未采取覆盖措施的行为。本行政机关于2025年11月26日立案调查，现案件已调查终结。
2025年11月25日22时05分，执法人员在执法检查时发现，北京北禹建设工程有限公司在北京市通州区宋庄镇邢各庄村京榆旧线辅路与镇工业区路交叉口西南二百七十米处施工现场部分土方未采取覆盖措施。未造成尘土飞扬。经测量，未采取覆盖措施的土方占地长5.6米，占地宽4.2米，占地面积为23.52平方米。该行为影响了施工现场管理方面秩序。经责令，北京北禹建设工程有限公司已改正违法行为。北京北禹建设工程有限公司在一年内未因施工现场土方未集中堆放或者未采取覆盖、固化措施的行为受到本市城管执法机关或街道乡镇行政执法机关的告诫或处罚。2025年12月22日，告知了当事人陈述、申辩的权利，当事人北京北禹建设工程有限公司放弃陈述、申辩权利。</t>
  </si>
  <si>
    <t>京通宋庄镇罚字〔2025〕0273号</t>
  </si>
  <si>
    <t>北京北禹建设工程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23日决定对北京北禹建设工程有限公司给予人民币壹万元整的行政处罚。</t>
  </si>
  <si>
    <t>违反条款：第二十条第二款
处罚条款：第四十一条第二款责令限期
改正，处1万元以上10万元以下罚款；
拒不改正的，责令停工整治</t>
  </si>
  <si>
    <t>经查，2025年11月25日，北京市通州区宋庄镇人民政府执法人员在北京市通州区宋庄镇邢各庄村京榆旧线辅路与镇工业区路交叉口西南二百七十米处执法检查时，发现北京北禹建设工程有限公司存在施工单位未按照规定对现场贮存的建筑垃圾采取扬尘防治措施的行为。本行政机关于2025年11月26日予以立案调查，现案件已调查终结。      
2025年11月25日22时50分，北京北禹建设工程有限公司在北京市通州区宋庄镇邢各庄村京榆旧线辅路与镇工业区路交叉口西南二百七十米处施工现场需要贮存的建筑垃圾未按照规定采取防尘网遮盖等扬尘防治措施。经测量，未采取扬尘防治措施的建筑垃圾占地长3.9米，占地宽2.3米，占地面积8.97平方米。经责令，北京北禹建设工程有限公司已改正违法行为。北京北禹建设工程有限公司在一年内未因施工单位未按照规定对现场贮存的建筑垃圾采取扬尘防治措施的行为受到本市城管执法机关或街道乡镇行政执法机关的告诫或处罚。2025年12月22日，告知了当事人陈述、申辩的权利，当事人北京北禹建设工程有限公司放弃陈述、申辩权利。</t>
  </si>
  <si>
    <t>京通宋庄镇罚字〔2025〕0274号</t>
  </si>
  <si>
    <t>北京北禹建设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12月23日决定对北京北禹建设工程有限公司给予人民币叁万元整的行政处罚。</t>
  </si>
  <si>
    <t>经查，2025年11月29日，北京市通州区宋庄镇人民政府执法人员在北京市通州区宋庄镇邢各庄村京榆旧线辅路与镇工业区路交叉口西南二百七十米处执法检查时，发现北京北禹建设工程有限公司存在施工现场土方未采取覆盖措施的行为。本行政机关于2025年11月29日立案调查，现案件已调查终结。
2025年11月29日14时10分，执法人员在执法检查时发现，北京北禹建设工程有限公司在此处施工现场部分土方未采取覆盖措施。未造成尘土飞扬。经测量，未采取覆盖措施的土方占地长7.8米，占地宽4.5米，占地面积为35.1平方米。该行为影响了施工现场管理方面秩序。经责令，北京北禹建设工程有限公司已改正违法行为。北京北禹建设工程有限公司在一年内未因施工现场土方未集中堆放或者未采取覆盖、固化措施的行为受到本市城管执法机关或街道乡镇行政执法机关的告诫或处罚。2025年12月17日，告知了当事人陈述、申辩的权利，当事人北京北禹建设工程有限公司放弃陈述、申辩权利。</t>
  </si>
  <si>
    <t>京通宋庄镇罚字〔2025〕0275号</t>
  </si>
  <si>
    <t>北京北禹建设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23日决定对北京北禹建设工程有限公司给予人民币壹万元整的行政处罚。</t>
  </si>
  <si>
    <t>经查，2025年11月29日，北京市通州区宋庄镇人民政府执法人员在北京市通州区宋庄镇邢各庄村京榆旧线辅路与镇工业区路交叉口西南二百七十米处执法检查时，发现北京北禹建设工程有限公司存在施工现场未采取洒水措施防止扬尘的问题。本行政机关于2025年11月29日立案调查，现案件已调查终结。
2025年11月29日14时55分，北京北禹建设工程有限公司在此处进行土方平整作业时现场未采取洒水措施防止扬尘，未造成环境污染。经测量，未采取洒水措施防止扬尘的施工面积占地长3.2米，占地宽2.7米，占地面积为8.64平方米。经责令，北京北禹建设工程有限公司已改正违法行为。北京北禹建设工程有限公司在一年内未因施工现场未采取洒水措施防止扬尘的行为受到本市城管执法机关或街道乡镇行政执法机关的告诫或处罚。无从轻、减轻或从重的情形。2025年12月17日，告知了当事人陈述、申辩的权利，当事人北京北禹建设工程有限公司放弃陈述、申辩权利。</t>
  </si>
  <si>
    <t>京通宋庄镇罚字〔2025〕0276号</t>
  </si>
  <si>
    <t>北京北禹建设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23日决定对北京北禹建设工程有限公司给予人民币壹万元整的行政处罚。</t>
  </si>
  <si>
    <t>经查，2025年12月10日，北京市通州区宋庄镇人民政府执法人员在北京市通州区宋庄镇邢各庄村京榆旧线辅路与镇工业区路交叉口西南二百七十米处执法检查时，发现北京北禹建设工程有限公司存在施工单位未采取有效防尘降尘措施的行为。本行政机关于2025年12月10日立案调查，现案件已调查终结。
2025年12月10日10时40分，北京北禹建设工程有限公司在此处进行抗浮锚杆作业施工现场未采取覆盖、洒水抑尘、冲洗地面等有效防尘降尘措施。经测量，未采取有效防尘降尘措施的施工面积占地长4.1米，占地宽2.2米，占地面积为9.02平方米。经责令，北京北禹建设工程有限公司已改正违法行为。北京北禹建设工程有限公司在一年内未因施工单位未采取有效防尘降尘措施的行为受到本市城管执法机关或街道乡镇行政执法机关的告诫或处罚。无从轻、减轻或从重的情形。2025年12月22日，告知了当事人陈述、申辩的权利，当事人北京北禹建设工程有限公司放弃陈述、申辩权利。</t>
  </si>
  <si>
    <t>京通宋庄镇罚字〔2025〕0277号</t>
  </si>
  <si>
    <t>北京北禹建设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23日决定对北京北禹建设工程有限公司给予人民币壹万元整的行政处罚。</t>
  </si>
  <si>
    <t>2025年12月10日11时25分，北京市通州区宋庄镇人民政府执法人员在北京市通州区宋庄镇邢各庄村京榆旧线辅路与镇工业区路交叉口西南二百七十米处执法检查时，发现北京北禹建设工程有限公司存在施工现场主要道路有泥土的问题。本行政机关于2025年12月10日立案调查，现案件已调查终结。
经查，北京北禹建设工程有限公司在此处施工现场主要道路有泥土。经测量，泥土污染道路长18.5米。经责令，北京北禹建设工程有限公司已改正了违法行为。北京北禹建设工程有限公司在一年内未因施工现场主要道路及进出口周边一百米以内的道路有泥土和建筑垃圾的行为受到本市城管执法机关或街道乡镇行政执法机关的处罚。无从轻、减轻或从重的情形。2025年12月22日，告知了当事人陈述、申辩的权利，当事人北京北禹建设工程有限公司放弃陈述、申辩权利。</t>
  </si>
  <si>
    <t>长葛市青轩建筑工程有限公司</t>
  </si>
  <si>
    <t>91411082MA9MQ3XH2L</t>
  </si>
  <si>
    <t>王*</t>
  </si>
  <si>
    <t>京通宋庄镇罚字〔2025〕0278号</t>
  </si>
  <si>
    <t>长葛市青轩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24日决定对长葛市青轩建筑工程有限公司给予人民币贰万元整的行政处罚。</t>
  </si>
  <si>
    <t>经查，2025年12月19日，北京市通州区宋庄镇人民政府执法人员在北京市通州区宋庄镇北刘各庄村潮白河大堤路与北刘路交叉口北三百一十八米处执法检查时，发现长葛市青轩建筑工程有限公司存在施工现场土方未采取固化措施的行为。本行政机关于2025年12月19日立案调查，现案件已调查终结。
2025年12月19日10时42分，执法人员在执法检查时发现，长葛市青轩建筑工程有限公司在北京市通州区宋庄镇北刘各庄村潮白河大堤路与北刘路交叉口北三百一十八米处施工现场部分土方未采取固化措施。经测量，未采取固化措施的土方占地长7.1米，占地宽2.8米，占地面积为19.88平方米。该行为影响了施工现场管理方面秩序。经责令，长葛市青轩建筑工程有限公司已改正违法行为。长葛市青轩建筑工程有限公司在一年内未因施工现场土方未集中堆放或者未采取覆盖、固化措施的行为受到本市城管执法机关或街道乡镇行政执法机关的告诫或处罚。2025年12月22日，告知了当事人陈述、申辩的权利，当事人长葛市青轩建筑工程有限公司放弃陈述、申辩权利。</t>
  </si>
  <si>
    <t>北京振华建业建设劳务有限公司</t>
  </si>
  <si>
    <t>91110115MA0069DL98</t>
  </si>
  <si>
    <t>牛*林</t>
  </si>
  <si>
    <t>京通宋庄镇罚字〔2025〕0279号</t>
  </si>
  <si>
    <t>北京振华建业建设劳务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24日决定对北京振华建业建设劳务有限公司给予人民币壹万元整的行政处罚。</t>
  </si>
  <si>
    <t>经查，2025年12月19日，北京市通州区宋庄镇人民政府执法人员在北京市通州区宋庄镇平家疃村平家疃路与平翟路交叉口东北六百四十米处执法检查时，发现北京振华建业建设劳务有限公司存在施工现场裸土未采取覆盖措施的行为。本行政机关于2025年12月19日立案调查，现案件已调查终结。
2025年12月19日10时15分，执法人员在执法检查时发现，北京振华建业建设劳务有限公司在此处施工现场部分裸土未采取覆盖措施。经测量，未采取覆盖措施的裸土占地长3.2米，占地宽2.6米，占地面积为8.32平方米。该行为影响了施工现场管理方面秩序。经责令，北京振华建业建设劳务有限公司已改正违法行为。北京振华建业建设劳务有限公司在一年内未因施工现场土方未集中堆放或者未采取覆盖、固化措施的行为受到本市城管执法机关或街道乡镇行政执法机关的告诫或处罚。2025年12月22日，告知了当事人陈述、申辩的权利，当事人北京振华建业建设劳务有限公司放弃陈述、申辩权利。</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</si>
</sst>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27">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name val="宋体"/>
      <charset val="134"/>
    </font>
    <font>
      <sz val="11"/>
      <color theme="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6"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1" borderId="0" applyNumberFormat="0" applyBorder="0" applyAlignment="0" applyProtection="0">
      <alignment vertical="center"/>
    </xf>
    <xf numFmtId="0" fontId="14" fillId="0" borderId="8" applyNumberFormat="0" applyFill="0" applyAlignment="0" applyProtection="0">
      <alignment vertical="center"/>
    </xf>
    <xf numFmtId="0" fontId="11" fillId="12" borderId="0" applyNumberFormat="0" applyBorder="0" applyAlignment="0" applyProtection="0">
      <alignment vertical="center"/>
    </xf>
    <xf numFmtId="0" fontId="20" fillId="13" borderId="9" applyNumberFormat="0" applyAlignment="0" applyProtection="0">
      <alignment vertical="center"/>
    </xf>
    <xf numFmtId="0" fontId="21" fillId="13" borderId="5" applyNumberFormat="0" applyAlignment="0" applyProtection="0">
      <alignment vertical="center"/>
    </xf>
    <xf numFmtId="0" fontId="22" fillId="14" borderId="10"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9">
    <xf numFmtId="0" fontId="0" fillId="0" borderId="0" xfId="0"/>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Font="1" applyFill="1" applyAlignment="1"/>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49" fontId="4"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Border="1" applyAlignment="1">
      <alignment horizontal="center" vertical="center" wrapText="1"/>
    </xf>
    <xf numFmtId="0" fontId="5" fillId="0" borderId="4"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0" fillId="0" borderId="0" xfId="0" applyFont="1" applyFill="1" applyAlignment="1">
      <alignment vertical="top"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7" fontId="0" fillId="0" borderId="3" xfId="0" applyNumberFormat="1" applyBorder="1" applyAlignment="1">
      <alignment horizontal="center" vertical="center"/>
    </xf>
    <xf numFmtId="0" fontId="0" fillId="0" borderId="0" xfId="0" applyAlignment="1">
      <alignment horizontal="center" vertical="center" wrapText="1"/>
    </xf>
    <xf numFmtId="14" fontId="1" fillId="0" borderId="4"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0"/>
  <sheetViews>
    <sheetView tabSelected="1" zoomScale="70" zoomScaleNormal="70" topLeftCell="A10" workbookViewId="0">
      <selection activeCell="J12" sqref="J12"/>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4"/>
    <col min="24" max="25" width="14.875" style="4" customWidth="1"/>
  </cols>
  <sheetData>
    <row r="1" s="1" customFormat="1" ht="39.95" customHeight="1" spans="1:30">
      <c r="A1" s="5" t="s">
        <v>0</v>
      </c>
      <c r="B1" s="5"/>
      <c r="C1" s="5"/>
      <c r="D1" s="5"/>
      <c r="E1" s="5"/>
      <c r="F1" s="5"/>
      <c r="G1" s="5"/>
      <c r="H1" s="5"/>
      <c r="I1" s="5"/>
      <c r="J1" s="5"/>
      <c r="K1" s="5"/>
      <c r="L1" s="5"/>
      <c r="M1" s="5"/>
      <c r="N1" s="5"/>
      <c r="O1" s="5"/>
      <c r="P1" s="5"/>
      <c r="Q1" s="5"/>
      <c r="R1" s="5"/>
      <c r="S1" s="5"/>
      <c r="T1" s="5"/>
      <c r="U1" s="5"/>
      <c r="V1" s="5"/>
      <c r="W1" s="20"/>
      <c r="X1" s="20"/>
      <c r="Y1" s="20"/>
      <c r="Z1" s="5"/>
      <c r="AA1" s="5"/>
      <c r="AB1" s="5"/>
      <c r="AC1" s="5"/>
      <c r="AD1" s="5"/>
    </row>
    <row r="2" s="1" customFormat="1" ht="39.95" customHeight="1" spans="1:30">
      <c r="A2" s="6" t="s">
        <v>1</v>
      </c>
      <c r="B2" s="6"/>
      <c r="C2" s="6"/>
      <c r="D2" s="6"/>
      <c r="E2" s="6"/>
      <c r="F2" s="6"/>
      <c r="G2" s="6"/>
      <c r="H2" s="6"/>
      <c r="I2" s="6"/>
      <c r="J2" s="6"/>
      <c r="K2" s="6"/>
      <c r="L2" s="6"/>
      <c r="M2" s="6"/>
      <c r="N2" s="6"/>
      <c r="O2" s="6"/>
      <c r="P2" s="6"/>
      <c r="Q2" s="6"/>
      <c r="R2" s="6"/>
      <c r="S2" s="6"/>
      <c r="T2" s="6"/>
      <c r="U2" s="6"/>
      <c r="V2" s="6"/>
      <c r="W2" s="21"/>
      <c r="X2" s="21"/>
      <c r="Y2" s="21"/>
      <c r="Z2" s="6"/>
      <c r="AA2" s="6"/>
      <c r="AB2" s="6"/>
      <c r="AC2" s="6"/>
      <c r="AD2" s="6"/>
    </row>
    <row r="3" s="1" customFormat="1" ht="60" customHeight="1" spans="1:30">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22" t="s">
        <v>24</v>
      </c>
      <c r="X3" s="22" t="s">
        <v>25</v>
      </c>
      <c r="Y3" s="22" t="s">
        <v>26</v>
      </c>
      <c r="Z3" s="7" t="s">
        <v>27</v>
      </c>
      <c r="AA3" s="7" t="s">
        <v>28</v>
      </c>
      <c r="AB3" s="7" t="s">
        <v>29</v>
      </c>
      <c r="AC3" s="7" t="s">
        <v>30</v>
      </c>
      <c r="AD3" s="7" t="s">
        <v>31</v>
      </c>
    </row>
    <row r="4" ht="300" customHeight="1" spans="1:30">
      <c r="A4" s="8" t="s">
        <v>32</v>
      </c>
      <c r="B4" s="9" t="s">
        <v>33</v>
      </c>
      <c r="C4" s="9" t="s">
        <v>34</v>
      </c>
      <c r="D4" s="10"/>
      <c r="E4" s="10"/>
      <c r="F4" s="10"/>
      <c r="G4" s="10"/>
      <c r="H4" s="10"/>
      <c r="I4" s="9" t="s">
        <v>35</v>
      </c>
      <c r="J4" s="9"/>
      <c r="K4" s="9"/>
      <c r="L4" s="10"/>
      <c r="M4" s="10"/>
      <c r="N4" s="15" t="s">
        <v>36</v>
      </c>
      <c r="O4" s="9" t="s">
        <v>37</v>
      </c>
      <c r="P4" s="16" t="s">
        <v>38</v>
      </c>
      <c r="Q4" s="16" t="s">
        <v>39</v>
      </c>
      <c r="R4" s="15" t="s">
        <v>40</v>
      </c>
      <c r="S4" s="16" t="s">
        <v>41</v>
      </c>
      <c r="T4" s="9">
        <v>3</v>
      </c>
      <c r="U4" s="10"/>
      <c r="V4" s="10"/>
      <c r="W4" s="23">
        <v>46010</v>
      </c>
      <c r="X4" s="23">
        <v>46375</v>
      </c>
      <c r="Y4" s="23">
        <v>46375</v>
      </c>
      <c r="Z4" s="28" t="s">
        <v>42</v>
      </c>
      <c r="AA4" s="28" t="s">
        <v>43</v>
      </c>
      <c r="AB4" s="14"/>
      <c r="AC4" s="28"/>
      <c r="AD4" s="28" t="s">
        <v>43</v>
      </c>
    </row>
    <row r="5" ht="300" customHeight="1" spans="1:30">
      <c r="A5" s="8" t="s">
        <v>32</v>
      </c>
      <c r="B5" s="9" t="s">
        <v>33</v>
      </c>
      <c r="C5" s="9" t="s">
        <v>34</v>
      </c>
      <c r="D5" s="10"/>
      <c r="E5" s="10"/>
      <c r="F5" s="10"/>
      <c r="G5" s="10"/>
      <c r="H5" s="10"/>
      <c r="I5" s="9" t="s">
        <v>35</v>
      </c>
      <c r="J5" s="9"/>
      <c r="K5" s="9"/>
      <c r="L5" s="10"/>
      <c r="M5" s="10"/>
      <c r="N5" s="15" t="s">
        <v>44</v>
      </c>
      <c r="O5" s="9" t="s">
        <v>45</v>
      </c>
      <c r="P5" s="16" t="s">
        <v>46</v>
      </c>
      <c r="Q5" s="16" t="s">
        <v>47</v>
      </c>
      <c r="R5" s="15" t="s">
        <v>40</v>
      </c>
      <c r="S5" s="16" t="s">
        <v>48</v>
      </c>
      <c r="T5" s="9">
        <v>1</v>
      </c>
      <c r="U5" s="10"/>
      <c r="V5" s="10"/>
      <c r="W5" s="23">
        <v>46010</v>
      </c>
      <c r="X5" s="23">
        <v>46375</v>
      </c>
      <c r="Y5" s="23">
        <v>46375</v>
      </c>
      <c r="Z5" s="28" t="s">
        <v>42</v>
      </c>
      <c r="AA5" s="28" t="s">
        <v>43</v>
      </c>
      <c r="AB5" s="14"/>
      <c r="AC5" s="28"/>
      <c r="AD5" s="28" t="s">
        <v>43</v>
      </c>
    </row>
    <row r="6" ht="300" customHeight="1" spans="1:30">
      <c r="A6" s="8" t="s">
        <v>32</v>
      </c>
      <c r="B6" s="9" t="s">
        <v>49</v>
      </c>
      <c r="C6" s="9" t="s">
        <v>50</v>
      </c>
      <c r="D6" s="10"/>
      <c r="E6" s="10"/>
      <c r="F6" s="10"/>
      <c r="G6" s="10"/>
      <c r="H6" s="10"/>
      <c r="I6" s="9" t="s">
        <v>51</v>
      </c>
      <c r="J6" s="9"/>
      <c r="K6" s="9"/>
      <c r="L6" s="10"/>
      <c r="M6" s="10"/>
      <c r="N6" s="15" t="s">
        <v>52</v>
      </c>
      <c r="O6" s="9" t="s">
        <v>53</v>
      </c>
      <c r="P6" s="16" t="s">
        <v>54</v>
      </c>
      <c r="Q6" s="16" t="s">
        <v>55</v>
      </c>
      <c r="R6" s="15" t="s">
        <v>40</v>
      </c>
      <c r="S6" s="16" t="s">
        <v>56</v>
      </c>
      <c r="T6" s="9">
        <v>0.2</v>
      </c>
      <c r="U6" s="10"/>
      <c r="V6" s="10"/>
      <c r="W6" s="23">
        <v>46010</v>
      </c>
      <c r="X6" s="23">
        <v>46375</v>
      </c>
      <c r="Y6" s="23">
        <v>46375</v>
      </c>
      <c r="Z6" s="28" t="s">
        <v>42</v>
      </c>
      <c r="AA6" s="28" t="s">
        <v>43</v>
      </c>
      <c r="AB6" s="14"/>
      <c r="AC6" s="28"/>
      <c r="AD6" s="28" t="s">
        <v>43</v>
      </c>
    </row>
    <row r="7" ht="300" customHeight="1" spans="1:30">
      <c r="A7" s="8" t="s">
        <v>32</v>
      </c>
      <c r="B7" s="9" t="s">
        <v>33</v>
      </c>
      <c r="C7" s="9" t="s">
        <v>34</v>
      </c>
      <c r="D7" s="10"/>
      <c r="E7" s="10"/>
      <c r="F7" s="10"/>
      <c r="G7" s="10"/>
      <c r="H7" s="10"/>
      <c r="I7" s="9" t="s">
        <v>35</v>
      </c>
      <c r="J7" s="9"/>
      <c r="K7" s="9"/>
      <c r="L7" s="10"/>
      <c r="M7" s="10"/>
      <c r="N7" s="15" t="s">
        <v>57</v>
      </c>
      <c r="O7" s="9" t="s">
        <v>37</v>
      </c>
      <c r="P7" s="16" t="s">
        <v>58</v>
      </c>
      <c r="Q7" s="16" t="s">
        <v>59</v>
      </c>
      <c r="R7" s="15" t="s">
        <v>40</v>
      </c>
      <c r="S7" s="16" t="s">
        <v>60</v>
      </c>
      <c r="T7" s="9">
        <v>1</v>
      </c>
      <c r="U7" s="10"/>
      <c r="V7" s="10"/>
      <c r="W7" s="23">
        <v>46010</v>
      </c>
      <c r="X7" s="23">
        <v>46375</v>
      </c>
      <c r="Y7" s="23">
        <v>46375</v>
      </c>
      <c r="Z7" s="28" t="s">
        <v>42</v>
      </c>
      <c r="AA7" s="28" t="s">
        <v>43</v>
      </c>
      <c r="AB7" s="14"/>
      <c r="AC7" s="28"/>
      <c r="AD7" s="28" t="s">
        <v>43</v>
      </c>
    </row>
    <row r="8" ht="300" customHeight="1" spans="1:30">
      <c r="A8" s="8" t="s">
        <v>32</v>
      </c>
      <c r="B8" s="9" t="s">
        <v>33</v>
      </c>
      <c r="C8" s="9" t="s">
        <v>34</v>
      </c>
      <c r="D8" s="10"/>
      <c r="E8" s="10"/>
      <c r="F8" s="10"/>
      <c r="G8" s="10"/>
      <c r="H8" s="10"/>
      <c r="I8" s="9" t="s">
        <v>35</v>
      </c>
      <c r="J8" s="9"/>
      <c r="K8" s="9"/>
      <c r="L8" s="10"/>
      <c r="M8" s="10"/>
      <c r="N8" s="15" t="s">
        <v>61</v>
      </c>
      <c r="O8" s="9" t="s">
        <v>37</v>
      </c>
      <c r="P8" s="16" t="s">
        <v>58</v>
      </c>
      <c r="Q8" s="24" t="s">
        <v>59</v>
      </c>
      <c r="R8" s="15" t="s">
        <v>40</v>
      </c>
      <c r="S8" s="16" t="s">
        <v>62</v>
      </c>
      <c r="T8" s="9">
        <v>1</v>
      </c>
      <c r="U8" s="10"/>
      <c r="V8" s="10"/>
      <c r="W8" s="23">
        <v>46010</v>
      </c>
      <c r="X8" s="23">
        <v>46375</v>
      </c>
      <c r="Y8" s="23">
        <v>46375</v>
      </c>
      <c r="Z8" s="28" t="s">
        <v>42</v>
      </c>
      <c r="AA8" s="28" t="s">
        <v>43</v>
      </c>
      <c r="AB8" s="14"/>
      <c r="AC8" s="28"/>
      <c r="AD8" s="28" t="s">
        <v>43</v>
      </c>
    </row>
    <row r="9" ht="300" customHeight="1" spans="1:30">
      <c r="A9" s="8" t="s">
        <v>32</v>
      </c>
      <c r="B9" s="9" t="s">
        <v>33</v>
      </c>
      <c r="C9" s="9" t="s">
        <v>34</v>
      </c>
      <c r="D9" s="10"/>
      <c r="E9" s="10"/>
      <c r="F9" s="10"/>
      <c r="G9" s="10"/>
      <c r="H9" s="10"/>
      <c r="I9" s="9" t="s">
        <v>35</v>
      </c>
      <c r="J9" s="9"/>
      <c r="K9" s="9"/>
      <c r="L9" s="10"/>
      <c r="M9" s="10"/>
      <c r="N9" s="15" t="s">
        <v>63</v>
      </c>
      <c r="O9" s="9" t="s">
        <v>45</v>
      </c>
      <c r="P9" s="16" t="s">
        <v>64</v>
      </c>
      <c r="Q9" s="24" t="s">
        <v>65</v>
      </c>
      <c r="R9" s="15" t="s">
        <v>40</v>
      </c>
      <c r="S9" s="16" t="s">
        <v>66</v>
      </c>
      <c r="T9" s="9">
        <v>1</v>
      </c>
      <c r="U9" s="10"/>
      <c r="V9" s="10"/>
      <c r="W9" s="23">
        <v>46010</v>
      </c>
      <c r="X9" s="23">
        <v>46375</v>
      </c>
      <c r="Y9" s="23">
        <v>46375</v>
      </c>
      <c r="Z9" s="28" t="s">
        <v>42</v>
      </c>
      <c r="AA9" s="28" t="s">
        <v>43</v>
      </c>
      <c r="AB9" s="14"/>
      <c r="AC9" s="28"/>
      <c r="AD9" s="28" t="s">
        <v>43</v>
      </c>
    </row>
    <row r="10" ht="300" customHeight="1" spans="1:30">
      <c r="A10" s="8" t="s">
        <v>32</v>
      </c>
      <c r="B10" s="9" t="s">
        <v>33</v>
      </c>
      <c r="C10" s="9" t="s">
        <v>34</v>
      </c>
      <c r="D10" s="10"/>
      <c r="E10" s="10"/>
      <c r="F10" s="10"/>
      <c r="G10" s="10"/>
      <c r="H10" s="10"/>
      <c r="I10" s="9" t="s">
        <v>35</v>
      </c>
      <c r="J10" s="9"/>
      <c r="K10" s="9"/>
      <c r="L10" s="10"/>
      <c r="M10" s="10"/>
      <c r="N10" s="15" t="s">
        <v>67</v>
      </c>
      <c r="O10" s="9" t="s">
        <v>68</v>
      </c>
      <c r="P10" s="16" t="s">
        <v>69</v>
      </c>
      <c r="Q10" s="24" t="s">
        <v>70</v>
      </c>
      <c r="R10" s="15" t="s">
        <v>40</v>
      </c>
      <c r="S10" s="16" t="s">
        <v>71</v>
      </c>
      <c r="T10" s="9">
        <v>1</v>
      </c>
      <c r="U10" s="10"/>
      <c r="V10" s="10"/>
      <c r="W10" s="23">
        <v>46010</v>
      </c>
      <c r="X10" s="23">
        <v>46375</v>
      </c>
      <c r="Y10" s="23">
        <v>46375</v>
      </c>
      <c r="Z10" s="28" t="s">
        <v>42</v>
      </c>
      <c r="AA10" s="28" t="s">
        <v>43</v>
      </c>
      <c r="AB10" s="14"/>
      <c r="AC10" s="28"/>
      <c r="AD10" s="28" t="s">
        <v>43</v>
      </c>
    </row>
    <row r="11" ht="300" customHeight="1" spans="1:30">
      <c r="A11" s="8" t="s">
        <v>32</v>
      </c>
      <c r="B11" s="9" t="s">
        <v>72</v>
      </c>
      <c r="C11" s="9" t="s">
        <v>73</v>
      </c>
      <c r="D11" s="10"/>
      <c r="E11" s="10"/>
      <c r="F11" s="10"/>
      <c r="G11" s="10"/>
      <c r="H11" s="10"/>
      <c r="I11" s="9" t="s">
        <v>74</v>
      </c>
      <c r="J11" s="9"/>
      <c r="K11" s="9"/>
      <c r="L11" s="10"/>
      <c r="M11" s="10"/>
      <c r="N11" s="15" t="s">
        <v>75</v>
      </c>
      <c r="O11" s="9" t="s">
        <v>37</v>
      </c>
      <c r="P11" s="16" t="s">
        <v>76</v>
      </c>
      <c r="Q11" s="24" t="s">
        <v>77</v>
      </c>
      <c r="R11" s="15" t="s">
        <v>40</v>
      </c>
      <c r="S11" s="16" t="s">
        <v>78</v>
      </c>
      <c r="T11" s="9">
        <v>1</v>
      </c>
      <c r="U11" s="10"/>
      <c r="V11" s="10"/>
      <c r="W11" s="23">
        <v>46010</v>
      </c>
      <c r="X11" s="23">
        <v>46375</v>
      </c>
      <c r="Y11" s="23">
        <v>46375</v>
      </c>
      <c r="Z11" s="28" t="s">
        <v>42</v>
      </c>
      <c r="AA11" s="28" t="s">
        <v>43</v>
      </c>
      <c r="AB11" s="14"/>
      <c r="AC11" s="28"/>
      <c r="AD11" s="28" t="s">
        <v>43</v>
      </c>
    </row>
    <row r="12" s="2" customFormat="1" ht="300" customHeight="1" spans="1:30">
      <c r="A12" s="11" t="s">
        <v>32</v>
      </c>
      <c r="B12" s="12" t="s">
        <v>79</v>
      </c>
      <c r="C12" s="13" t="s">
        <v>80</v>
      </c>
      <c r="D12" s="13"/>
      <c r="E12" s="13"/>
      <c r="F12" s="13"/>
      <c r="G12" s="13"/>
      <c r="H12" s="13"/>
      <c r="I12" s="17" t="s">
        <v>81</v>
      </c>
      <c r="J12" s="14"/>
      <c r="K12" s="18"/>
      <c r="L12" s="13"/>
      <c r="M12" s="13"/>
      <c r="N12" s="15" t="s">
        <v>82</v>
      </c>
      <c r="O12" s="17" t="s">
        <v>68</v>
      </c>
      <c r="P12" s="15" t="s">
        <v>83</v>
      </c>
      <c r="Q12" s="17" t="s">
        <v>84</v>
      </c>
      <c r="R12" s="15" t="s">
        <v>40</v>
      </c>
      <c r="S12" s="15" t="s">
        <v>85</v>
      </c>
      <c r="T12" s="13">
        <v>1</v>
      </c>
      <c r="U12" s="13"/>
      <c r="V12" s="13"/>
      <c r="W12" s="25">
        <v>46013</v>
      </c>
      <c r="X12" s="25">
        <v>46378</v>
      </c>
      <c r="Y12" s="25">
        <v>46378</v>
      </c>
      <c r="Z12" s="28" t="s">
        <v>42</v>
      </c>
      <c r="AA12" s="28" t="s">
        <v>43</v>
      </c>
      <c r="AB12" s="14"/>
      <c r="AC12" s="28" t="s">
        <v>42</v>
      </c>
      <c r="AD12" s="28" t="s">
        <v>43</v>
      </c>
    </row>
    <row r="13" s="3" customFormat="1" ht="329" customHeight="1" spans="1:30">
      <c r="A13" s="11" t="s">
        <v>32</v>
      </c>
      <c r="B13" s="14" t="s">
        <v>86</v>
      </c>
      <c r="C13" s="14" t="s">
        <v>87</v>
      </c>
      <c r="D13" s="14"/>
      <c r="E13" s="14"/>
      <c r="F13" s="14"/>
      <c r="G13" s="14"/>
      <c r="H13" s="14"/>
      <c r="I13" s="14" t="s">
        <v>88</v>
      </c>
      <c r="J13" s="14"/>
      <c r="K13" s="18"/>
      <c r="L13" s="14"/>
      <c r="M13" s="14"/>
      <c r="N13" s="15" t="s">
        <v>89</v>
      </c>
      <c r="O13" s="14" t="s">
        <v>37</v>
      </c>
      <c r="P13" s="15" t="s">
        <v>90</v>
      </c>
      <c r="Q13" s="15" t="s">
        <v>39</v>
      </c>
      <c r="R13" s="15" t="s">
        <v>40</v>
      </c>
      <c r="S13" s="15" t="s">
        <v>91</v>
      </c>
      <c r="T13" s="14">
        <v>2</v>
      </c>
      <c r="U13" s="14"/>
      <c r="V13" s="14"/>
      <c r="W13" s="26">
        <v>46014</v>
      </c>
      <c r="X13" s="26">
        <v>46379</v>
      </c>
      <c r="Y13" s="26">
        <v>46379</v>
      </c>
      <c r="Z13" s="28" t="s">
        <v>42</v>
      </c>
      <c r="AA13" s="28" t="s">
        <v>43</v>
      </c>
      <c r="AB13" s="14"/>
      <c r="AC13" s="28" t="s">
        <v>42</v>
      </c>
      <c r="AD13" s="28" t="s">
        <v>43</v>
      </c>
    </row>
    <row r="14" s="3" customFormat="1" ht="329" customHeight="1" spans="1:30">
      <c r="A14" s="11" t="s">
        <v>32</v>
      </c>
      <c r="B14" s="14" t="s">
        <v>86</v>
      </c>
      <c r="C14" s="14" t="s">
        <v>87</v>
      </c>
      <c r="D14" s="14"/>
      <c r="E14" s="14"/>
      <c r="F14" s="14"/>
      <c r="G14" s="14"/>
      <c r="H14" s="14"/>
      <c r="I14" s="14" t="s">
        <v>88</v>
      </c>
      <c r="J14" s="14"/>
      <c r="K14" s="18"/>
      <c r="L14" s="14"/>
      <c r="M14" s="14"/>
      <c r="N14" s="15" t="s">
        <v>92</v>
      </c>
      <c r="O14" s="14" t="s">
        <v>53</v>
      </c>
      <c r="P14" s="15" t="s">
        <v>93</v>
      </c>
      <c r="Q14" s="15" t="s">
        <v>94</v>
      </c>
      <c r="R14" s="15" t="s">
        <v>40</v>
      </c>
      <c r="S14" s="15" t="s">
        <v>95</v>
      </c>
      <c r="T14" s="14">
        <v>1</v>
      </c>
      <c r="U14" s="14"/>
      <c r="V14" s="14"/>
      <c r="W14" s="26">
        <v>46014</v>
      </c>
      <c r="X14" s="26">
        <v>46379</v>
      </c>
      <c r="Y14" s="26">
        <v>46379</v>
      </c>
      <c r="Z14" s="28" t="s">
        <v>42</v>
      </c>
      <c r="AA14" s="28" t="s">
        <v>43</v>
      </c>
      <c r="AB14" s="14"/>
      <c r="AC14" s="28" t="s">
        <v>42</v>
      </c>
      <c r="AD14" s="28" t="s">
        <v>43</v>
      </c>
    </row>
    <row r="15" s="3" customFormat="1" ht="300" customHeight="1" spans="1:30">
      <c r="A15" s="11" t="s">
        <v>32</v>
      </c>
      <c r="B15" s="14" t="s">
        <v>86</v>
      </c>
      <c r="C15" s="14" t="s">
        <v>87</v>
      </c>
      <c r="D15" s="14"/>
      <c r="E15" s="14"/>
      <c r="F15" s="14"/>
      <c r="G15" s="14"/>
      <c r="H15" s="14"/>
      <c r="I15" s="14" t="s">
        <v>88</v>
      </c>
      <c r="J15" s="14"/>
      <c r="K15" s="18"/>
      <c r="L15" s="14"/>
      <c r="M15" s="14"/>
      <c r="N15" s="15" t="s">
        <v>96</v>
      </c>
      <c r="O15" s="14" t="s">
        <v>37</v>
      </c>
      <c r="P15" s="19" t="s">
        <v>97</v>
      </c>
      <c r="Q15" s="15" t="s">
        <v>39</v>
      </c>
      <c r="R15" s="15" t="s">
        <v>40</v>
      </c>
      <c r="S15" s="27" t="s">
        <v>98</v>
      </c>
      <c r="T15" s="14">
        <v>3</v>
      </c>
      <c r="U15" s="14"/>
      <c r="V15" s="14"/>
      <c r="W15" s="26">
        <v>46014</v>
      </c>
      <c r="X15" s="26">
        <v>46379</v>
      </c>
      <c r="Y15" s="26">
        <v>46379</v>
      </c>
      <c r="Z15" s="28" t="s">
        <v>42</v>
      </c>
      <c r="AA15" s="28" t="s">
        <v>43</v>
      </c>
      <c r="AB15" s="14"/>
      <c r="AC15" s="28" t="s">
        <v>42</v>
      </c>
      <c r="AD15" s="28" t="s">
        <v>43</v>
      </c>
    </row>
    <row r="16" s="3" customFormat="1" ht="300" customHeight="1" spans="1:30">
      <c r="A16" s="11" t="s">
        <v>32</v>
      </c>
      <c r="B16" s="14" t="s">
        <v>86</v>
      </c>
      <c r="C16" s="14" t="s">
        <v>87</v>
      </c>
      <c r="D16" s="14"/>
      <c r="E16" s="14"/>
      <c r="F16" s="14"/>
      <c r="G16" s="14"/>
      <c r="H16" s="14"/>
      <c r="I16" s="14" t="s">
        <v>88</v>
      </c>
      <c r="J16" s="14"/>
      <c r="K16" s="18"/>
      <c r="L16" s="14"/>
      <c r="M16" s="14"/>
      <c r="N16" s="15" t="s">
        <v>99</v>
      </c>
      <c r="O16" s="14" t="s">
        <v>45</v>
      </c>
      <c r="P16" s="19" t="s">
        <v>100</v>
      </c>
      <c r="Q16" s="15" t="s">
        <v>47</v>
      </c>
      <c r="R16" s="15" t="s">
        <v>40</v>
      </c>
      <c r="S16" s="27" t="s">
        <v>101</v>
      </c>
      <c r="T16" s="14">
        <v>1</v>
      </c>
      <c r="U16" s="14"/>
      <c r="V16" s="14"/>
      <c r="W16" s="26">
        <v>46014</v>
      </c>
      <c r="X16" s="26">
        <v>46379</v>
      </c>
      <c r="Y16" s="26">
        <v>46379</v>
      </c>
      <c r="Z16" s="28" t="s">
        <v>42</v>
      </c>
      <c r="AA16" s="28" t="s">
        <v>43</v>
      </c>
      <c r="AB16" s="14"/>
      <c r="AC16" s="28" t="s">
        <v>42</v>
      </c>
      <c r="AD16" s="28" t="s">
        <v>43</v>
      </c>
    </row>
    <row r="17" s="3" customFormat="1" ht="300" customHeight="1" spans="1:30">
      <c r="A17" s="11" t="s">
        <v>32</v>
      </c>
      <c r="B17" s="14" t="s">
        <v>86</v>
      </c>
      <c r="C17" s="14" t="s">
        <v>87</v>
      </c>
      <c r="D17" s="14"/>
      <c r="E17" s="14"/>
      <c r="F17" s="14"/>
      <c r="G17" s="14"/>
      <c r="H17" s="14"/>
      <c r="I17" s="14" t="s">
        <v>88</v>
      </c>
      <c r="J17" s="14"/>
      <c r="K17" s="18"/>
      <c r="L17" s="14"/>
      <c r="M17" s="14"/>
      <c r="N17" s="15" t="s">
        <v>102</v>
      </c>
      <c r="O17" s="14" t="s">
        <v>68</v>
      </c>
      <c r="P17" s="19" t="s">
        <v>103</v>
      </c>
      <c r="Q17" s="15" t="s">
        <v>70</v>
      </c>
      <c r="R17" s="15" t="s">
        <v>40</v>
      </c>
      <c r="S17" s="27" t="s">
        <v>104</v>
      </c>
      <c r="T17" s="14">
        <v>1</v>
      </c>
      <c r="U17" s="14"/>
      <c r="V17" s="14"/>
      <c r="W17" s="26">
        <v>46014</v>
      </c>
      <c r="X17" s="26">
        <v>46379</v>
      </c>
      <c r="Y17" s="26">
        <v>46379</v>
      </c>
      <c r="Z17" s="28" t="s">
        <v>42</v>
      </c>
      <c r="AA17" s="28" t="s">
        <v>43</v>
      </c>
      <c r="AB17" s="14"/>
      <c r="AC17" s="28" t="s">
        <v>42</v>
      </c>
      <c r="AD17" s="28" t="s">
        <v>43</v>
      </c>
    </row>
    <row r="18" s="3" customFormat="1" ht="156" customHeight="1" spans="1:30">
      <c r="A18" s="11" t="s">
        <v>32</v>
      </c>
      <c r="B18" s="14" t="s">
        <v>86</v>
      </c>
      <c r="C18" s="14" t="s">
        <v>87</v>
      </c>
      <c r="D18" s="14"/>
      <c r="E18" s="14"/>
      <c r="F18" s="14"/>
      <c r="G18" s="14"/>
      <c r="H18" s="14"/>
      <c r="I18" s="14" t="s">
        <v>88</v>
      </c>
      <c r="J18" s="14"/>
      <c r="K18" s="18"/>
      <c r="L18" s="14"/>
      <c r="M18" s="14"/>
      <c r="N18" s="15" t="s">
        <v>105</v>
      </c>
      <c r="O18" s="14" t="s">
        <v>37</v>
      </c>
      <c r="P18" s="15" t="s">
        <v>106</v>
      </c>
      <c r="Q18" s="15" t="s">
        <v>59</v>
      </c>
      <c r="R18" s="15" t="s">
        <v>40</v>
      </c>
      <c r="S18" s="15" t="s">
        <v>107</v>
      </c>
      <c r="T18" s="14">
        <v>1</v>
      </c>
      <c r="U18" s="14"/>
      <c r="V18" s="14"/>
      <c r="W18" s="26">
        <v>46014</v>
      </c>
      <c r="X18" s="26">
        <v>46379</v>
      </c>
      <c r="Y18" s="26">
        <v>46379</v>
      </c>
      <c r="Z18" s="28" t="s">
        <v>42</v>
      </c>
      <c r="AA18" s="28" t="s">
        <v>43</v>
      </c>
      <c r="AB18" s="14"/>
      <c r="AC18" s="28" t="s">
        <v>42</v>
      </c>
      <c r="AD18" s="28" t="s">
        <v>43</v>
      </c>
    </row>
    <row r="19" s="3" customFormat="1" ht="300" customHeight="1" spans="1:30">
      <c r="A19" s="11" t="s">
        <v>32</v>
      </c>
      <c r="B19" s="15" t="s">
        <v>108</v>
      </c>
      <c r="C19" s="14" t="s">
        <v>109</v>
      </c>
      <c r="D19" s="14"/>
      <c r="E19" s="14"/>
      <c r="F19" s="14"/>
      <c r="G19" s="14"/>
      <c r="H19" s="14"/>
      <c r="I19" s="14" t="s">
        <v>110</v>
      </c>
      <c r="J19" s="14"/>
      <c r="K19" s="14"/>
      <c r="L19" s="14"/>
      <c r="N19" s="15" t="s">
        <v>111</v>
      </c>
      <c r="O19" s="14" t="s">
        <v>37</v>
      </c>
      <c r="P19" s="15" t="s">
        <v>112</v>
      </c>
      <c r="Q19" s="15" t="s">
        <v>39</v>
      </c>
      <c r="R19" s="15" t="s">
        <v>40</v>
      </c>
      <c r="S19" s="15" t="s">
        <v>113</v>
      </c>
      <c r="T19" s="14">
        <v>2</v>
      </c>
      <c r="U19" s="14"/>
      <c r="V19" s="14"/>
      <c r="W19" s="26">
        <v>46015</v>
      </c>
      <c r="X19" s="26">
        <v>46380</v>
      </c>
      <c r="Y19" s="26">
        <v>46380</v>
      </c>
      <c r="Z19" s="28" t="s">
        <v>42</v>
      </c>
      <c r="AA19" s="28" t="s">
        <v>43</v>
      </c>
      <c r="AB19" s="14"/>
      <c r="AC19" s="28" t="s">
        <v>42</v>
      </c>
      <c r="AD19" s="28" t="s">
        <v>43</v>
      </c>
    </row>
    <row r="20" s="3" customFormat="1" ht="300" customHeight="1" spans="1:30">
      <c r="A20" s="11" t="s">
        <v>32</v>
      </c>
      <c r="B20" s="15" t="s">
        <v>114</v>
      </c>
      <c r="C20" s="14" t="s">
        <v>115</v>
      </c>
      <c r="D20" s="14"/>
      <c r="E20" s="14"/>
      <c r="F20" s="14"/>
      <c r="G20" s="14"/>
      <c r="H20" s="14"/>
      <c r="I20" s="14" t="s">
        <v>116</v>
      </c>
      <c r="J20" s="14"/>
      <c r="K20" s="18"/>
      <c r="L20" s="14"/>
      <c r="M20" s="14"/>
      <c r="N20" s="15" t="s">
        <v>117</v>
      </c>
      <c r="O20" s="14" t="s">
        <v>37</v>
      </c>
      <c r="P20" s="15" t="s">
        <v>118</v>
      </c>
      <c r="Q20" s="15" t="s">
        <v>39</v>
      </c>
      <c r="R20" s="15" t="s">
        <v>40</v>
      </c>
      <c r="S20" s="15" t="s">
        <v>119</v>
      </c>
      <c r="T20" s="14">
        <v>1</v>
      </c>
      <c r="U20" s="14"/>
      <c r="V20" s="14"/>
      <c r="W20" s="26">
        <v>46015</v>
      </c>
      <c r="X20" s="26">
        <v>46380</v>
      </c>
      <c r="Y20" s="26">
        <v>46380</v>
      </c>
      <c r="Z20" s="28" t="s">
        <v>42</v>
      </c>
      <c r="AA20" s="28" t="s">
        <v>43</v>
      </c>
      <c r="AB20" s="14"/>
      <c r="AC20" s="28" t="s">
        <v>42</v>
      </c>
      <c r="AD20" s="28" t="s">
        <v>43</v>
      </c>
    </row>
    <row r="21" ht="300" customHeight="1"/>
    <row r="22" ht="300" customHeight="1"/>
    <row r="23" ht="300" customHeight="1"/>
    <row r="24" ht="300" customHeight="1"/>
    <row r="25" ht="300" customHeight="1"/>
    <row r="26" ht="300" customHeight="1"/>
    <row r="27" ht="300" customHeight="1"/>
    <row r="28" ht="300" customHeight="1"/>
    <row r="29" ht="300" customHeight="1"/>
    <row r="30" ht="300" customHeight="1"/>
    <row r="31" ht="300" customHeight="1"/>
    <row r="32" ht="300" customHeight="1"/>
    <row r="33" ht="300" customHeight="1"/>
    <row r="34" ht="300" customHeight="1"/>
    <row r="35" ht="300" customHeight="1"/>
    <row r="36" ht="300" customHeight="1"/>
    <row r="37" ht="300" customHeight="1"/>
    <row r="38" ht="300" customHeight="1"/>
    <row r="39" ht="300" customHeight="1"/>
    <row r="40" ht="300" customHeight="1"/>
    <row r="41" ht="300" customHeight="1"/>
    <row r="42" ht="300" customHeight="1"/>
    <row r="43" ht="300" customHeight="1"/>
    <row r="44" ht="300" customHeight="1"/>
    <row r="45" ht="300" customHeight="1"/>
    <row r="46" ht="300" customHeight="1"/>
    <row r="47" ht="300" customHeight="1"/>
    <row r="48" ht="300" customHeight="1"/>
    <row r="49" ht="300" customHeight="1"/>
    <row r="50" ht="300" customHeight="1"/>
    <row r="51" ht="300" customHeight="1"/>
    <row r="52" ht="300" customHeight="1"/>
    <row r="53" ht="300" customHeight="1"/>
    <row r="54" ht="300" customHeight="1"/>
    <row r="55" ht="300" customHeight="1"/>
    <row r="56" ht="300" customHeight="1"/>
    <row r="57" ht="300" customHeight="1"/>
    <row r="58" ht="300" customHeight="1"/>
    <row r="59" ht="300" customHeight="1"/>
    <row r="60" ht="300" customHeight="1"/>
    <row r="61" ht="300" customHeight="1"/>
    <row r="62" ht="300" customHeight="1"/>
    <row r="63" ht="300" customHeight="1"/>
    <row r="64" ht="300" customHeight="1"/>
    <row r="65" ht="300" customHeight="1"/>
    <row r="66" ht="300" customHeight="1"/>
    <row r="67" ht="300" customHeight="1"/>
    <row r="68" ht="300" customHeight="1"/>
    <row r="69" ht="300" customHeight="1"/>
    <row r="70" ht="300" customHeight="1"/>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H12 H13">
      <formula1>BI3</formula1>
    </dataValidation>
    <dataValidation type="custom" allowBlank="1" showInputMessage="1" showErrorMessage="1" promptTitle="行政相对人名称" prompt="必填项，填写公民、法人及非法人组织名称，涉及没有名称的个体工商户时填写“个体工商户” " sqref="B3 B12">
      <formula1>BC3</formula1>
    </dataValidation>
    <dataValidation type="custom" allowBlank="1" showInputMessage="1" showErrorMessage="1" promptTitle="行政相对人代码_3(组织机构代码)" prompt="涉及法人及非法人组织、个体工商户时此项为选填项，涉及自然人时此项为空白" sqref="E3 E12 E1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2 C13 C14 C17 C18">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K12 K13 K14 K15 K16 K17 K18 K20">
      <formula1>BL3</formula1>
    </dataValidation>
    <dataValidation type="custom" allowBlank="1" showInputMessage="1" showErrorMessage="1" promptTitle="行政相对人代码_2(工商注册号)" prompt="涉及法人及非法人组织、个体工商户时此项为选填项，涉及自然人时此项为空白。 " sqref="D3 D12 D13">
      <formula1>BE3</formula1>
    </dataValidation>
    <dataValidation type="custom" allowBlank="1" showInputMessage="1" showErrorMessage="1" promptTitle="行政相对人代码_4(税务登记号)" prompt="涉及法人及非法人组织、个体工商户时此项为选填项，涉及自然人时此项为空白" sqref="F3 F12 F13">
      <formula1>BG3</formula1>
    </dataValidation>
    <dataValidation type="custom" allowBlank="1" showInputMessage="1" showErrorMessage="1" promptTitle="行政相对人代码_5(事业单位证书号)" prompt="涉及法人及非法人组织时此项为选填项，涉及自然人时此项为空白" sqref="G3 G12 G13">
      <formula1>BH3</formula1>
    </dataValidation>
    <dataValidation type="custom" allowBlank="1" showInputMessage="1" showErrorMessage="1" promptTitle="备注" prompt="选填项，填写其他需要补充的信息。" sqref="AB3 AB12 AB1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12">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I12 I17 I18">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2 L13">
      <formula1>BM3</formula1>
    </dataValidation>
    <dataValidation type="list" allowBlank="1" showInputMessage="1" showErrorMessage="1" sqref="A4 A5 A6 A7 A8 A9 A10 A11 A12 A13 A14 A15 A16 A17 A18 A19 A20">
      <formula1>"法人及非法人组织,自然人,个体工商户"</formula1>
    </dataValidation>
    <dataValidation type="custom" allowBlank="1" showInputMessage="1" showErrorMessage="1" promptTitle="证件号码" prompt="涉及自然人时此项为必填项，涉及法人及非法人组织、个体工商户时此项为空白" sqref="M3 M12 M13">
      <formula1>BN3</formula1>
    </dataValidation>
    <dataValidation type="custom" allowBlank="1" showInputMessage="1" showErrorMessage="1" promptTitle="违法行为类型" prompt="必填项，填写行政相对人具体违反的某项法律法规。 " sqref="O3 O12 O1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12 P13">
      <formula1>BQ3</formula1>
    </dataValidation>
    <dataValidation type="custom" allowBlank="1" showInputMessage="1" showErrorMessage="1" promptTitle="处罚内容" prompt="必填项，填写行政处罚决定书的主要内容" sqref="S3 S12 S13">
      <formula1>BT3</formula1>
    </dataValidation>
    <dataValidation type="custom" allowBlank="1" showInputMessage="1" showErrorMessage="1" promptTitle="处罚依据" prompt="必填项，行政处罚决定机关做出处罚所依据的法律法规。 " sqref="Q3 Q12 Q1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T12 T13 T14">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12 U1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12 V13">
      <formula1>BW3</formula1>
    </dataValidation>
    <dataValidation type="custom" allowBlank="1" showInputMessage="1" showErrorMessage="1" promptTitle="处罚决定日期" prompt="必填项，填写做出行政处罚决定的 具体日期，格式为 YYYY/MM/DD。 " sqref="W3 W12">
      <formula1>BX3</formula1>
    </dataValidation>
    <dataValidation type="custom" allowBlank="1" showInputMessage="1" showErrorMessage="1" promptTitle="处罚有效期" prompt="必填项，填写行政处罚决定的截止日期， 格式为 YYYY/MM/DD，2099/12/31 的含义为长期。 " sqref="X3 X12">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Z5 Z6 Z7 Z8 Z9 Z10 Z11 Z12 AC12 Z13 AC13 Z14 AC14 Z15 AC15 Z16:Z17 Z18:Z20 AC16:AC17 AC18:AC20">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8 AD8 AA9 AD9 AA10 AD10 AA11 AD11 AA12 AD12 AA13 AD13 AA14 AD14 AA15 AD15 AA16:AA17 AA18:AA20 AD16:AD17 AD18:AD20">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2025-12-30T09:20:11Z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F21E201BFB0344548DA66786EE6978BE</vt:lpwstr>
  </property>
</Properties>
</file>