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externalReferences>
    <externalReference r:id="rId2"/>
  </externalReferences>
  <definedNames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<sst xmlns="http://schemas.openxmlformats.org/spreadsheetml/2006/main" count="47" uniqueCount="45">
  <si>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</si>
  <si>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</si>
  <si>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</si>
  <si>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</si>
  <si>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</si>
  <si>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</si>
  <si>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</si>
  <si>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</si>
  <si>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</si>
  <si>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</si>
  <si>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</si>
  <si>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</si>
  <si>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</si>
  <si>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</si>
  <si>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</si>
  <si>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</si>
  <si>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</si>
  <si>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</si>
  <si>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</si>
  <si>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</si>
  <si>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</si>
  <si>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</si>
  <si>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</si>
  <si>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</si>
  <si>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</si>
  <si>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</si>
  <si>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</si>
  <si>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</si>
  <si>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</si>
  <si>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</si>
  <si>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</si>
  <si>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</si>
  <si>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</si>
  <si>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北京顺安利通商贸有限公司</t>
  </si>
  <si>
    <t>91110113MA00AJ1U52</t>
  </si>
  <si>
    <t>苗长顺</t>
  </si>
  <si>
    <t>京通九棵树街道罚字〔2026〕0042号</t>
  </si>
  <si>
    <t>《中华人民共和国大气污染防治法》</t>
  </si>
  <si>
    <t>北京顺安利通商贸有限公司运输散装、流体物料车辆未采取密闭或者其他措施防止物料遗撒，其行为涉嫌违反了《中华人民共和国大气污染防治法》第七十条第一款规定，根据《中华人民共和国大气污染防治法》第一百一十六条规定，应予处罚，建议立案调查。</t>
  </si>
  <si>
    <t>违反条款：第七十条第一款；处罚条款：第一百一十六条，责令改正，处二千元以上二万元以下的罚款；拒不改正的，车辆不得上道路行驶。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</si>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</sst>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14" fillId="14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0" fillId="23" borderId="4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TBF&#27861;&#21046;&#24037;&#20316;\0&#27599;&#21608;&#20116;---&#27599;&#26376;---&#27599;&#24180;-----&#25253;&#34920;&#34920;&#34920;\&#27599;&#21608;&#20116;%20%20&#21452;&#20844;&#31034;\&#27599;&#21608;&#20116;%20&#20449;&#29992;&#21271;&#20140;&#21452;&#20844;&#31034;%20%20&#19971;&#26085;&#20869;\1%20%20%20&#20449;&#29992;&#21271;&#20140;&#21488;&#36134;&#65288;&#25152;&#26377;&#22788;&#32602;&#65289;\&#34892;&#25919;&#22788;&#32602;&#20449;&#24687;-&#25968;&#25454;&#27169;&#26495;202603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workbookViewId="0">
      <selection activeCell="K14" sqref="K14"/>
    </sheetView>
  </sheetViews>
  <sheetFormatPr defaultColWidth="9.13888888888889" defaultRowHeight="13.2" outlineLevelRow="3"/>
  <cols>
    <col min="1" max="1" width="17" style="3" customWidth="1"/>
    <col min="2" max="2" width="15.4259259259259" style="3" customWidth="1"/>
    <col min="3" max="3" width="20.4259259259259" style="3" customWidth="1"/>
    <col min="4" max="8" width="2" style="3" customWidth="1"/>
    <col min="9" max="9" width="11.287037037037" style="3" customWidth="1"/>
    <col min="10" max="10" width="12.5740740740741" style="3" customWidth="1"/>
    <col min="11" max="11" width="20.7407407407407" style="3" customWidth="1"/>
    <col min="12" max="12" width="10.4259259259259" style="3" customWidth="1"/>
    <col min="13" max="13" width="10.287037037037" style="3" customWidth="1"/>
    <col min="14" max="14" width="15.1388888888889" style="3" customWidth="1"/>
    <col min="15" max="15" width="16.8055555555556" style="4" customWidth="1"/>
    <col min="16" max="16" width="36.4259259259259" style="3" customWidth="1"/>
    <col min="17" max="17" width="26.6666666666667" style="3" customWidth="1"/>
    <col min="18" max="18" width="9.57407407407407" style="3" customWidth="1"/>
    <col min="19" max="19" width="15.4259259259259" style="3" customWidth="1"/>
    <col min="20" max="21" width="15.1388888888889" style="3" customWidth="1"/>
    <col min="22" max="22" width="13.287037037037" style="3" customWidth="1"/>
    <col min="23" max="25" width="13.4259259259259" style="1" customWidth="1"/>
    <col min="26" max="26" width="16" style="3" customWidth="1"/>
    <col min="27" max="27" width="22" style="3" customWidth="1"/>
    <col min="28" max="29" width="16" style="3" customWidth="1"/>
    <col min="30" max="30" width="22.287037037037" style="3" customWidth="1"/>
    <col min="31" max="16384" width="9.13888888888889" style="1"/>
  </cols>
  <sheetData>
    <row r="1" s="1" customFormat="1" ht="40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0" customHeight="1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45" customHeight="1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18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2" customFormat="1" ht="155" customHeight="1" spans="1:30">
      <c r="A4" s="8" t="s">
        <v>32</v>
      </c>
      <c r="B4" s="9" t="s">
        <v>33</v>
      </c>
      <c r="C4" s="10" t="s">
        <v>34</v>
      </c>
      <c r="D4" s="11"/>
      <c r="E4" s="11"/>
      <c r="F4" s="11"/>
      <c r="G4" s="11"/>
      <c r="H4" s="11"/>
      <c r="I4" s="10" t="s">
        <v>35</v>
      </c>
      <c r="J4" s="8"/>
      <c r="K4" s="14"/>
      <c r="L4" s="11"/>
      <c r="M4" s="11"/>
      <c r="N4" s="15" t="s">
        <v>36</v>
      </c>
      <c r="O4" s="16" t="s">
        <v>37</v>
      </c>
      <c r="P4" s="17" t="s">
        <v>38</v>
      </c>
      <c r="Q4" s="17" t="s">
        <v>39</v>
      </c>
      <c r="R4" s="8" t="s">
        <v>40</v>
      </c>
      <c r="S4" s="19" t="s">
        <v>41</v>
      </c>
      <c r="T4" s="8" t="s">
        <v>42</v>
      </c>
      <c r="U4" s="11"/>
      <c r="V4" s="11"/>
      <c r="W4" s="20">
        <v>46122</v>
      </c>
      <c r="X4" s="20">
        <v>46487</v>
      </c>
      <c r="Y4" s="20">
        <v>46487</v>
      </c>
      <c r="Z4" s="21" t="s">
        <v>43</v>
      </c>
      <c r="AA4" s="11" t="s">
        <v>44</v>
      </c>
      <c r="AB4" s="11"/>
      <c r="AC4" s="21" t="s">
        <v>43</v>
      </c>
      <c r="AD4" s="11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48">
    <dataValidation type="list" allowBlank="1" showInputMessage="1" showErrorMessage="1" sqref="A4 A5:A9492">
      <formula1>"法人及非法人组织,自然人,个体工商户"</formula1>
    </dataValidation>
    <dataValidation type="custom" allowBlank="1" showInputMessage="1" showErrorMessage="1" promptTitle="备注" prompt="选填项，填写其他需要补充的信息。" sqref="AB3 AB5:AB9492">
      <formula1>BV3</formula1>
    </dataValidation>
    <dataValidation type="custom" allowBlank="1" showInputMessage="1" showErrorMessage="1" promptTitle="证件号码" prompt="涉及自然人时此项为必填项，涉及法人及非法人组织、个体工商户时此项为空白" sqref="M3 M5:M9492">
      <formula1>BG3</formula1>
    </dataValidation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AU3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492">
      <formula1>BX3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492">
      <formula1>AV3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5:H9492">
      <formula1>BB3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5:F9492">
      <formula1>AZ3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">
      <formula1>BB2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492">
      <formula1>AW3</formula1>
    </dataValidation>
    <dataValidation type="custom" allowBlank="1" showInputMessage="1" promptTitle="提示" prompt="涉及法人及非法人组织、个体工商户时此项为选填项，涉及自然人时此项为空白。" sqref="D4">
      <formula1>BB2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5:G9492">
      <formula1>BA3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5:D9492">
      <formula1>AX3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5:E9492">
      <formula1>AY3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492">
      <formula1>BC3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BD3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492">
      <formula1>BE3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BF3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492">
      <formula1>BH3</formula1>
    </dataValidation>
    <dataValidation type="custom" allowBlank="1" showInputMessage="1" showErrorMessage="1" promptTitle="违法行为类型" prompt="必填项，填写行政相对人具体违反的某项法律法规。 " sqref="O3 O5:O9492">
      <formula1>BI3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5:P9492">
      <formula1>BJ3</formula1>
    </dataValidation>
    <dataValidation type="custom" allowBlank="1" showInputMessage="1" showErrorMessage="1" promptTitle="处罚依据" prompt="必填项，行政处罚决定机关做出处罚所依据的法律法规。 " sqref="Q3 Q5:Q9492">
      <formula1>BK3</formula1>
    </dataValidation>
    <dataValidation type="custom" allowBlank="1" showInputMessage="1" promptTitle="提示" prompt="涉及法人及非法人组织、个体工商户时此项为选填项，涉及自然人时此项为空白" sqref="F4">
      <formula1>BB2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5:R9492">
      <formula1>BL3</formula1>
    </dataValidation>
    <dataValidation type="custom" allowBlank="1" showInputMessage="1" showErrorMessage="1" promptTitle="处罚内容" prompt="必填项，填写行政处罚决定书的主要内容" sqref="S3">
      <formula1>BM3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5:T9492">
      <formula1>BN3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5:U9492">
      <formula1>BO3</formula1>
    </dataValidation>
    <dataValidation type="custom" allowBlank="1" showInputMessage="1" promptTitle="提示" prompt="涉及法人及非法人组织时此项为选填项，涉及自然人时此项为空白" sqref="G4">
      <formula1>BB2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5:V9492">
      <formula1>BP3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4">
      <formula1>BU4</formula1>
    </dataValidation>
    <dataValidation type="custom" allowBlank="1" showInputMessage="1" showErrorMessage="1" promptTitle="处罚决定日期" prompt="必填项，填写做出行政处罚决定的 具体日期，格式为 YYYY/MM/DD。 " sqref="W3 W5:W9492">
      <formula1>BQ3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492">
      <formula1>BR3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492">
      <formula1>BW3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492">
      <formula1>BS3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492">
      <formula1>BT3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492">
      <formula1>BU3</formula1>
    </dataValidation>
    <dataValidation type="custom" allowBlank="1" showInputMessage="1" promptTitle="提示" prompt="涉及法人及非法人组织、个体工商户时此项为选填项，涉及自然人时此项为空白" sqref="E4">
      <formula1>BB2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promptTitle="提示" prompt="涉及法人及非法人组织时此项为选填项，涉及自然人时此项为空白。" sqref="H4">
      <formula1>BB2</formula1>
    </dataValidation>
    <dataValidation type="list" allowBlank="1" showInputMessage="1" showErrorMessage="1" sqref="J4 J5:J9492 L5:L9492">
      <formula1>"身份证,港澳居民来往内地通行证,台湾居民来往大陆通行证,护照号,外国人永久居留身份证"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">
      <formula1>BB2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">
      <formula1>BB2</formula1>
    </dataValidation>
    <dataValidation type="custom" allowBlank="1" showInputMessage="1" promptTitle="提示" prompt="涉及自然人时此项为必填项，涉及法人及非法人组织、个体工商户时此项为空白" sqref="M4">
      <formula1>BB2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BB2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BS4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">
      <formula1>BB2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内容" prompt="必填项，填写行政处罚决定书的主要内容" sqref="S5:S9491">
      <formula1>BM6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2026-04-17T03:50:40Z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