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<sst xmlns="http://schemas.openxmlformats.org/spreadsheetml/2006/main" count="413" uniqueCount="105">
  <si>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</si>
  <si>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</si>
  <si>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</si>
  <si>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</si>
  <si>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</si>
  <si>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</si>
  <si>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</si>
  <si>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</si>
  <si>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</si>
  <si>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</si>
  <si>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</si>
  <si>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</si>
  <si>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</si>
  <si>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</si>
  <si>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</si>
  <si>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</si>
  <si>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</si>
  <si>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</si>
  <si>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</si>
  <si>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</si>
  <si>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</si>
  <si>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</si>
  <si>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</si>
  <si>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</si>
  <si>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</si>
  <si>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</si>
  <si>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</si>
  <si>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</si>
  <si>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</si>
  <si>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</si>
  <si>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</si>
  <si>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北京盛达永鑫工程有限公司</t>
  </si>
  <si>
    <t>91110112MA02M13D76</t>
  </si>
  <si>
    <t>杨春宇</t>
  </si>
  <si>
    <t>建筑垃圾运输车辆准运许可</t>
  </si>
  <si>
    <t>通管许可决（建筑垃圾）字〔2026年〕第00838号</t>
  </si>
  <si>
    <t>普通</t>
  </si>
  <si>
    <t>北京市通州区城市
管理委员会</t>
  </si>
  <si>
    <t>11110112000082931X</t>
  </si>
  <si>
    <t>有效</t>
  </si>
  <si>
    <t>京JGF989</t>
  </si>
  <si>
    <t>北京中源汇通清洁服务有限公司</t>
  </si>
  <si>
    <t>911101126766371913</t>
  </si>
  <si>
    <t>武学唯</t>
  </si>
  <si>
    <t>通管许可决（建筑垃圾）字〔2026年〕第00840号</t>
  </si>
  <si>
    <t>京FCF189</t>
  </si>
  <si>
    <t>北京路顺金来商贸有限公司</t>
  </si>
  <si>
    <t>92110112MA00E2E676</t>
  </si>
  <si>
    <t>岳耀春</t>
  </si>
  <si>
    <t>通管许可决（建筑垃圾）字〔2026年〕第00842号</t>
  </si>
  <si>
    <t>京A0Q136</t>
  </si>
  <si>
    <t>北京市通州市政工程有限责任公司</t>
  </si>
  <si>
    <t>91110112102459939U</t>
  </si>
  <si>
    <t>夏剑峰</t>
  </si>
  <si>
    <t>通管许可决（建筑垃圾）字〔2026年〕第00849号</t>
  </si>
  <si>
    <t>京A33446D</t>
  </si>
  <si>
    <t>通管许可决（建筑垃圾）字〔2026年〕第00850号</t>
  </si>
  <si>
    <t>京A24969D</t>
  </si>
  <si>
    <t>通管许可决（建筑垃圾）字〔2026年〕第00851号</t>
  </si>
  <si>
    <t>京A22415D</t>
  </si>
  <si>
    <t>通管许可决（建筑垃圾）字〔2026年〕第00852号</t>
  </si>
  <si>
    <t>京A19917D</t>
  </si>
  <si>
    <t>通管许可决（建筑垃圾）字〔2026年〕第00853号</t>
  </si>
  <si>
    <t>京A18641D</t>
  </si>
  <si>
    <t>通管许可决（建筑垃圾）字〔2026年〕第00854号</t>
  </si>
  <si>
    <t>京A24527D</t>
  </si>
  <si>
    <t>通管许可决（建筑垃圾）字〔2026年〕第00855号</t>
  </si>
  <si>
    <t>京A34142D</t>
  </si>
  <si>
    <t>通管许可决（建筑垃圾）字〔2026年〕第00856号</t>
  </si>
  <si>
    <t>京A10420D</t>
  </si>
  <si>
    <t>通管许可决（建筑垃圾）字〔2026年〕第00857号</t>
  </si>
  <si>
    <t>京A35481D</t>
  </si>
  <si>
    <t>通管许可决（建筑垃圾）字〔2026年〕第00858号</t>
  </si>
  <si>
    <t>京A30143D</t>
  </si>
  <si>
    <t>通管许可决（建筑垃圾）字〔2026年〕第00859号</t>
  </si>
  <si>
    <t>京A39147D</t>
  </si>
  <si>
    <t>通管许可决（建筑垃圾）字〔2026年〕第00860号</t>
  </si>
  <si>
    <t>京A17643D</t>
  </si>
  <si>
    <t>通管许可决（建筑垃圾）字〔2026年〕第00861号</t>
  </si>
  <si>
    <t>京A22483D</t>
  </si>
  <si>
    <t>通管许可决（建筑垃圾）字〔2026年〕第00863号</t>
  </si>
  <si>
    <t>京A28253D</t>
  </si>
  <si>
    <t>通管许可决（建筑垃圾）字〔2026年〕第00883号</t>
  </si>
  <si>
    <t>京A36407D</t>
  </si>
  <si>
    <t>通管许可决（建筑垃圾）字〔2026年〕第00884号</t>
  </si>
  <si>
    <t>京A24257D</t>
  </si>
  <si>
    <t>通管许可决（建筑垃圾）字〔2026年〕第00885号</t>
  </si>
  <si>
    <t>京A34152D</t>
  </si>
  <si>
    <t>通管许可决（建筑垃圾）字〔2026年〕第00886号</t>
  </si>
  <si>
    <t>京A23947D</t>
  </si>
  <si>
    <t>通管许可决（建筑垃圾）字〔2026年〕第00887号</t>
  </si>
  <si>
    <t>京A13493D</t>
  </si>
  <si>
    <t>通管许可决（建筑垃圾）字〔2026年〕第00888号</t>
  </si>
  <si>
    <t>京A13312D</t>
  </si>
  <si>
    <t>通管许可决（建筑垃圾）字〔2026年〕第00889号</t>
  </si>
  <si>
    <t>京A19042D</t>
  </si>
  <si>
    <t>通管许可决（建筑垃圾）字〔2026年〕第00890号</t>
  </si>
  <si>
    <t>京A23096D</t>
  </si>
  <si>
    <t>通管许可决（建筑垃圾）字〔2026年〕第00891号</t>
  </si>
  <si>
    <t>京A22078D</t>
  </si>
  <si>
    <t>通管许可决（建筑垃圾）字〔2026年〕第00892号</t>
  </si>
  <si>
    <t>京A38043D</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</si>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</sst>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scheme val="minor"/>
    </font>
    <font>
      <sz val="14"/>
      <color indexed="8"/>
      <name val="Calibri"/>
      <charset val="134"/>
    </font>
    <font>
      <sz val="12"/>
      <color indexed="10"/>
      <name val="Calibri"/>
      <charset val="134"/>
    </font>
    <font>
      <sz val="9"/>
      <color indexed="8"/>
      <name val="宋体"/>
      <charset val="134"/>
      <scheme val="minor"/>
    </font>
    <font>
      <sz val="9"/>
      <name val="宋体"/>
      <charset val="134"/>
      <scheme val="minor"/>
    </font>
    <font>
      <sz val="8"/>
      <color theme="1"/>
      <name val="宋体"/>
      <charset val="134"/>
      <scheme val="minor"/>
    </font>
    <font>
      <sz val="9"/>
      <name val="宋体"/>
      <charset val="134"/>
      <scheme val="major"/>
    </font>
    <font>
      <sz val="10.5"/>
      <name val="宋体"/>
      <charset val="134"/>
    </font>
    <font>
      <sz val="9"/>
      <name val="仿宋_GB2312"/>
      <charset val="134"/>
    </font>
    <font>
      <sz val="9"/>
      <name val="宋体"/>
      <charset val="134"/>
    </font>
    <font>
      <sz val="9"/>
      <name val="Arial"/>
      <charset val="134"/>
    </font>
    <font>
      <sz val="9"/>
      <name val="方正书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5" borderId="7" applyNumberFormat="0" applyAlignment="0" applyProtection="0">
      <alignment vertical="center"/>
    </xf>
    <xf numFmtId="0" fontId="22" fillId="6" borderId="8" applyNumberFormat="0" applyAlignment="0" applyProtection="0">
      <alignment vertical="center"/>
    </xf>
    <xf numFmtId="0" fontId="23" fillId="6" borderId="7" applyNumberFormat="0" applyAlignment="0" applyProtection="0">
      <alignment vertical="center"/>
    </xf>
    <xf numFmtId="0" fontId="24" fillId="7"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1">
    <xf numFmtId="0" fontId="0" fillId="0" borderId="0" xfId="0" applyFont="1">
      <alignment vertical="center"/>
    </xf>
    <xf numFmtId="0" fontId="0" fillId="0" borderId="0" xfId="0" applyFont="1" applyBorder="1" applyAlignment="1">
      <alignment horizontal="center"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4" fillId="0" borderId="1" xfId="0" applyFont="1" applyFill="1" applyBorder="1" applyAlignment="1">
      <alignment vertical="center" wrapText="1"/>
    </xf>
    <xf numFmtId="49" fontId="3" fillId="0" borderId="1" xfId="0" applyNumberFormat="1" applyFont="1" applyBorder="1" applyAlignment="1" applyProtection="1">
      <protection locked="0"/>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14" fontId="5"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0" xfId="0" applyFont="1" applyAlignment="1">
      <alignment horizontal="center" vertical="center"/>
    </xf>
    <xf numFmtId="0" fontId="8" fillId="0" borderId="3"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cc.com/pl/pr4ebe446dc7ed085c3ce06f61e90ef4.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0"/>
  <sheetViews>
    <sheetView tabSelected="1" topLeftCell="L14" workbookViewId="0">
      <selection activeCell="O22" sqref="O22"/>
    </sheetView>
  </sheetViews>
  <sheetFormatPr defaultColWidth="16" defaultRowHeight="13.5"/>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33.75" spans="1:28">
      <c r="A4" s="6" t="s">
        <v>30</v>
      </c>
      <c r="B4" s="7" t="s">
        <v>31</v>
      </c>
      <c r="C4" s="7" t="s">
        <v>32</v>
      </c>
      <c r="D4" s="8"/>
      <c r="E4" s="8"/>
      <c r="F4" s="8"/>
      <c r="G4" s="8"/>
      <c r="H4" s="8"/>
      <c r="I4" s="9" t="s">
        <v>33</v>
      </c>
      <c r="J4" s="8"/>
      <c r="K4" s="8"/>
      <c r="L4" s="8"/>
      <c r="M4" s="8"/>
      <c r="N4" s="6" t="s">
        <v>34</v>
      </c>
      <c r="O4" s="9" t="s">
        <v>35</v>
      </c>
      <c r="P4" s="6" t="s">
        <v>36</v>
      </c>
      <c r="Q4" s="8"/>
      <c r="R4" s="8"/>
      <c r="S4" s="6" t="s">
        <v>34</v>
      </c>
      <c r="T4" s="10">
        <v>46188</v>
      </c>
      <c r="U4" s="10">
        <v>46188</v>
      </c>
      <c r="V4" s="11">
        <v>46476</v>
      </c>
      <c r="W4" s="12" t="s">
        <v>37</v>
      </c>
      <c r="X4" s="12" t="s">
        <v>38</v>
      </c>
      <c r="Y4" s="13" t="s">
        <v>39</v>
      </c>
      <c r="Z4" s="12" t="s">
        <v>37</v>
      </c>
      <c r="AA4" s="12" t="s">
        <v>38</v>
      </c>
      <c r="AB4" s="9" t="s">
        <v>40</v>
      </c>
    </row>
    <row r="5" ht="33.75" spans="1:28">
      <c r="A5" s="6" t="s">
        <v>30</v>
      </c>
      <c r="B5" s="7" t="s">
        <v>41</v>
      </c>
      <c r="C5" s="21" t="s">
        <v>42</v>
      </c>
      <c r="D5" s="8"/>
      <c r="E5" s="8"/>
      <c r="F5" s="8"/>
      <c r="G5" s="8"/>
      <c r="H5" s="8"/>
      <c r="I5" s="9" t="s">
        <v>43</v>
      </c>
      <c r="J5" s="8"/>
      <c r="K5" s="8"/>
      <c r="L5" s="8"/>
      <c r="M5" s="8"/>
      <c r="N5" s="6" t="s">
        <v>34</v>
      </c>
      <c r="O5" s="9" t="s">
        <v>44</v>
      </c>
      <c r="P5" s="6" t="s">
        <v>36</v>
      </c>
      <c r="Q5" s="8"/>
      <c r="R5" s="8"/>
      <c r="S5" s="6" t="s">
        <v>34</v>
      </c>
      <c r="T5" s="10">
        <v>46188</v>
      </c>
      <c r="U5" s="10">
        <v>46188</v>
      </c>
      <c r="V5" s="11">
        <v>46350</v>
      </c>
      <c r="W5" s="12" t="s">
        <v>37</v>
      </c>
      <c r="X5" s="12" t="s">
        <v>38</v>
      </c>
      <c r="Y5" s="13" t="s">
        <v>39</v>
      </c>
      <c r="Z5" s="12" t="s">
        <v>37</v>
      </c>
      <c r="AA5" s="12" t="s">
        <v>38</v>
      </c>
      <c r="AB5" s="9" t="s">
        <v>45</v>
      </c>
    </row>
    <row r="6" ht="33.75" spans="1:28">
      <c r="A6" s="6" t="s">
        <v>30</v>
      </c>
      <c r="B6" s="7" t="s">
        <v>46</v>
      </c>
      <c r="C6" s="7" t="s">
        <v>47</v>
      </c>
      <c r="D6" s="8"/>
      <c r="E6" s="8"/>
      <c r="F6" s="8"/>
      <c r="G6" s="8"/>
      <c r="H6" s="8"/>
      <c r="I6" s="14" t="s">
        <v>48</v>
      </c>
      <c r="J6" s="8"/>
      <c r="K6" s="8"/>
      <c r="L6" s="8"/>
      <c r="M6" s="8"/>
      <c r="N6" s="6" t="s">
        <v>34</v>
      </c>
      <c r="O6" s="15" t="s">
        <v>49</v>
      </c>
      <c r="P6" s="6" t="s">
        <v>36</v>
      </c>
      <c r="Q6" s="8"/>
      <c r="R6" s="8"/>
      <c r="S6" s="6" t="s">
        <v>34</v>
      </c>
      <c r="T6" s="10">
        <v>46188</v>
      </c>
      <c r="U6" s="10">
        <v>46188</v>
      </c>
      <c r="V6" s="11">
        <v>46367</v>
      </c>
      <c r="W6" s="12" t="s">
        <v>37</v>
      </c>
      <c r="X6" s="12" t="s">
        <v>38</v>
      </c>
      <c r="Y6" s="13" t="s">
        <v>39</v>
      </c>
      <c r="Z6" s="12" t="s">
        <v>37</v>
      </c>
      <c r="AA6" s="12" t="s">
        <v>38</v>
      </c>
      <c r="AB6" s="9" t="s">
        <v>50</v>
      </c>
    </row>
    <row r="7" ht="33.75" spans="1:28">
      <c r="A7" s="6" t="s">
        <v>30</v>
      </c>
      <c r="B7" s="16" t="s">
        <v>51</v>
      </c>
      <c r="C7" s="17" t="s">
        <v>52</v>
      </c>
      <c r="D7" s="8"/>
      <c r="E7" s="8"/>
      <c r="F7" s="8"/>
      <c r="G7" s="8"/>
      <c r="H7" s="8"/>
      <c r="I7" s="18" t="s">
        <v>53</v>
      </c>
      <c r="J7" s="8"/>
      <c r="K7" s="8"/>
      <c r="L7" s="8"/>
      <c r="M7" s="8"/>
      <c r="N7" s="6" t="s">
        <v>34</v>
      </c>
      <c r="O7" s="19" t="s">
        <v>54</v>
      </c>
      <c r="P7" s="6" t="s">
        <v>36</v>
      </c>
      <c r="Q7" s="8"/>
      <c r="R7" s="8"/>
      <c r="S7" s="6" t="s">
        <v>34</v>
      </c>
      <c r="T7" s="10">
        <v>46190</v>
      </c>
      <c r="U7" s="10">
        <v>46190</v>
      </c>
      <c r="V7" s="11">
        <v>46456</v>
      </c>
      <c r="W7" s="12" t="s">
        <v>37</v>
      </c>
      <c r="X7" s="12" t="s">
        <v>38</v>
      </c>
      <c r="Y7" s="13" t="s">
        <v>39</v>
      </c>
      <c r="Z7" s="12" t="s">
        <v>37</v>
      </c>
      <c r="AA7" s="12" t="s">
        <v>38</v>
      </c>
      <c r="AB7" s="20" t="s">
        <v>55</v>
      </c>
    </row>
    <row r="8" ht="33.75" spans="1:28">
      <c r="A8" s="6" t="s">
        <v>30</v>
      </c>
      <c r="B8" s="16" t="s">
        <v>51</v>
      </c>
      <c r="C8" s="17" t="s">
        <v>52</v>
      </c>
      <c r="D8" s="8"/>
      <c r="E8" s="8"/>
      <c r="F8" s="8"/>
      <c r="G8" s="8"/>
      <c r="H8" s="8"/>
      <c r="I8" s="18" t="s">
        <v>53</v>
      </c>
      <c r="J8" s="8"/>
      <c r="K8" s="8"/>
      <c r="L8" s="8"/>
      <c r="M8" s="8"/>
      <c r="N8" s="6" t="s">
        <v>34</v>
      </c>
      <c r="O8" s="19" t="s">
        <v>56</v>
      </c>
      <c r="P8" s="6" t="s">
        <v>36</v>
      </c>
      <c r="Q8" s="8"/>
      <c r="R8" s="8"/>
      <c r="S8" s="6" t="s">
        <v>34</v>
      </c>
      <c r="T8" s="10">
        <v>46190</v>
      </c>
      <c r="U8" s="10">
        <v>46190</v>
      </c>
      <c r="V8" s="11">
        <v>46456</v>
      </c>
      <c r="W8" s="12" t="s">
        <v>37</v>
      </c>
      <c r="X8" s="12" t="s">
        <v>38</v>
      </c>
      <c r="Y8" s="13" t="s">
        <v>39</v>
      </c>
      <c r="Z8" s="12" t="s">
        <v>37</v>
      </c>
      <c r="AA8" s="12" t="s">
        <v>38</v>
      </c>
      <c r="AB8" s="20" t="s">
        <v>57</v>
      </c>
    </row>
    <row r="9" ht="33.75" spans="1:28">
      <c r="A9" s="6" t="s">
        <v>30</v>
      </c>
      <c r="B9" s="16" t="s">
        <v>51</v>
      </c>
      <c r="C9" s="17" t="s">
        <v>52</v>
      </c>
      <c r="D9" s="8"/>
      <c r="E9" s="8"/>
      <c r="F9" s="8"/>
      <c r="G9" s="8"/>
      <c r="H9" s="8"/>
      <c r="I9" s="18" t="s">
        <v>53</v>
      </c>
      <c r="J9" s="8"/>
      <c r="K9" s="8"/>
      <c r="L9" s="8"/>
      <c r="M9" s="8"/>
      <c r="N9" s="6" t="s">
        <v>34</v>
      </c>
      <c r="O9" s="19" t="s">
        <v>58</v>
      </c>
      <c r="P9" s="6" t="s">
        <v>36</v>
      </c>
      <c r="Q9" s="8"/>
      <c r="R9" s="8"/>
      <c r="S9" s="6" t="s">
        <v>34</v>
      </c>
      <c r="T9" s="10">
        <v>46190</v>
      </c>
      <c r="U9" s="10">
        <v>46190</v>
      </c>
      <c r="V9" s="11">
        <v>46456</v>
      </c>
      <c r="W9" s="12" t="s">
        <v>37</v>
      </c>
      <c r="X9" s="12" t="s">
        <v>38</v>
      </c>
      <c r="Y9" s="13" t="s">
        <v>39</v>
      </c>
      <c r="Z9" s="12" t="s">
        <v>37</v>
      </c>
      <c r="AA9" s="12" t="s">
        <v>38</v>
      </c>
      <c r="AB9" s="20" t="s">
        <v>59</v>
      </c>
    </row>
    <row r="10" ht="33.75" spans="1:28">
      <c r="A10" s="6" t="s">
        <v>30</v>
      </c>
      <c r="B10" s="16" t="s">
        <v>51</v>
      </c>
      <c r="C10" s="17" t="s">
        <v>52</v>
      </c>
      <c r="D10" s="8"/>
      <c r="E10" s="8"/>
      <c r="F10" s="8"/>
      <c r="G10" s="8"/>
      <c r="H10" s="8"/>
      <c r="I10" s="18" t="s">
        <v>53</v>
      </c>
      <c r="J10" s="8"/>
      <c r="K10" s="8"/>
      <c r="L10" s="8"/>
      <c r="M10" s="8"/>
      <c r="N10" s="6" t="s">
        <v>34</v>
      </c>
      <c r="O10" s="19" t="s">
        <v>60</v>
      </c>
      <c r="P10" s="6" t="s">
        <v>36</v>
      </c>
      <c r="Q10" s="8"/>
      <c r="R10" s="8"/>
      <c r="S10" s="6" t="s">
        <v>34</v>
      </c>
      <c r="T10" s="10">
        <v>46190</v>
      </c>
      <c r="U10" s="10">
        <v>46190</v>
      </c>
      <c r="V10" s="11">
        <v>46456</v>
      </c>
      <c r="W10" s="12" t="s">
        <v>37</v>
      </c>
      <c r="X10" s="12" t="s">
        <v>38</v>
      </c>
      <c r="Y10" s="13" t="s">
        <v>39</v>
      </c>
      <c r="Z10" s="12" t="s">
        <v>37</v>
      </c>
      <c r="AA10" s="12" t="s">
        <v>38</v>
      </c>
      <c r="AB10" s="20" t="s">
        <v>61</v>
      </c>
    </row>
    <row r="11" ht="33.75" spans="1:28">
      <c r="A11" s="6" t="s">
        <v>30</v>
      </c>
      <c r="B11" s="16" t="s">
        <v>51</v>
      </c>
      <c r="C11" s="17" t="s">
        <v>52</v>
      </c>
      <c r="D11" s="8"/>
      <c r="E11" s="8"/>
      <c r="F11" s="8"/>
      <c r="G11" s="8"/>
      <c r="H11" s="8"/>
      <c r="I11" s="18" t="s">
        <v>53</v>
      </c>
      <c r="J11" s="8"/>
      <c r="K11" s="8"/>
      <c r="L11" s="8"/>
      <c r="M11" s="8"/>
      <c r="N11" s="6" t="s">
        <v>34</v>
      </c>
      <c r="O11" s="19" t="s">
        <v>62</v>
      </c>
      <c r="P11" s="6" t="s">
        <v>36</v>
      </c>
      <c r="Q11" s="8"/>
      <c r="R11" s="8"/>
      <c r="S11" s="6" t="s">
        <v>34</v>
      </c>
      <c r="T11" s="10">
        <v>46190</v>
      </c>
      <c r="U11" s="10">
        <v>46190</v>
      </c>
      <c r="V11" s="11">
        <v>46456</v>
      </c>
      <c r="W11" s="12" t="s">
        <v>37</v>
      </c>
      <c r="X11" s="12" t="s">
        <v>38</v>
      </c>
      <c r="Y11" s="13" t="s">
        <v>39</v>
      </c>
      <c r="Z11" s="12" t="s">
        <v>37</v>
      </c>
      <c r="AA11" s="12" t="s">
        <v>38</v>
      </c>
      <c r="AB11" s="20" t="s">
        <v>63</v>
      </c>
    </row>
    <row r="12" ht="33.75" spans="1:28">
      <c r="A12" s="6" t="s">
        <v>30</v>
      </c>
      <c r="B12" s="16" t="s">
        <v>51</v>
      </c>
      <c r="C12" s="17" t="s">
        <v>52</v>
      </c>
      <c r="D12" s="8"/>
      <c r="E12" s="8"/>
      <c r="F12" s="8"/>
      <c r="G12" s="8"/>
      <c r="H12" s="8"/>
      <c r="I12" s="18" t="s">
        <v>53</v>
      </c>
      <c r="J12" s="8"/>
      <c r="K12" s="8"/>
      <c r="L12" s="8"/>
      <c r="M12" s="8"/>
      <c r="N12" s="6" t="s">
        <v>34</v>
      </c>
      <c r="O12" s="19" t="s">
        <v>64</v>
      </c>
      <c r="P12" s="6" t="s">
        <v>36</v>
      </c>
      <c r="Q12" s="8"/>
      <c r="R12" s="8"/>
      <c r="S12" s="6" t="s">
        <v>34</v>
      </c>
      <c r="T12" s="10">
        <v>46190</v>
      </c>
      <c r="U12" s="10">
        <v>46190</v>
      </c>
      <c r="V12" s="11">
        <v>46456</v>
      </c>
      <c r="W12" s="12" t="s">
        <v>37</v>
      </c>
      <c r="X12" s="12" t="s">
        <v>38</v>
      </c>
      <c r="Y12" s="13" t="s">
        <v>39</v>
      </c>
      <c r="Z12" s="12" t="s">
        <v>37</v>
      </c>
      <c r="AA12" s="12" t="s">
        <v>38</v>
      </c>
      <c r="AB12" s="20" t="s">
        <v>65</v>
      </c>
    </row>
    <row r="13" ht="33.75" spans="1:28">
      <c r="A13" s="6" t="s">
        <v>30</v>
      </c>
      <c r="B13" s="16" t="s">
        <v>51</v>
      </c>
      <c r="C13" s="17" t="s">
        <v>52</v>
      </c>
      <c r="D13" s="8"/>
      <c r="E13" s="8"/>
      <c r="F13" s="8"/>
      <c r="G13" s="8"/>
      <c r="H13" s="8"/>
      <c r="I13" s="18" t="s">
        <v>53</v>
      </c>
      <c r="J13" s="8"/>
      <c r="K13" s="8"/>
      <c r="L13" s="8"/>
      <c r="M13" s="8"/>
      <c r="N13" s="6" t="s">
        <v>34</v>
      </c>
      <c r="O13" s="19" t="s">
        <v>66</v>
      </c>
      <c r="P13" s="6" t="s">
        <v>36</v>
      </c>
      <c r="Q13" s="8"/>
      <c r="R13" s="8"/>
      <c r="S13" s="6" t="s">
        <v>34</v>
      </c>
      <c r="T13" s="10">
        <v>46190</v>
      </c>
      <c r="U13" s="10">
        <v>46190</v>
      </c>
      <c r="V13" s="11">
        <v>46456</v>
      </c>
      <c r="W13" s="12" t="s">
        <v>37</v>
      </c>
      <c r="X13" s="12" t="s">
        <v>38</v>
      </c>
      <c r="Y13" s="13" t="s">
        <v>39</v>
      </c>
      <c r="Z13" s="12" t="s">
        <v>37</v>
      </c>
      <c r="AA13" s="12" t="s">
        <v>38</v>
      </c>
      <c r="AB13" s="20" t="s">
        <v>67</v>
      </c>
    </row>
    <row r="14" ht="33.75" spans="1:28">
      <c r="A14" s="6" t="s">
        <v>30</v>
      </c>
      <c r="B14" s="16" t="s">
        <v>51</v>
      </c>
      <c r="C14" s="17" t="s">
        <v>52</v>
      </c>
      <c r="D14" s="8"/>
      <c r="E14" s="8"/>
      <c r="F14" s="8"/>
      <c r="G14" s="8"/>
      <c r="H14" s="8"/>
      <c r="I14" s="18" t="s">
        <v>53</v>
      </c>
      <c r="J14" s="8"/>
      <c r="K14" s="8"/>
      <c r="L14" s="8"/>
      <c r="M14" s="8"/>
      <c r="N14" s="6" t="s">
        <v>34</v>
      </c>
      <c r="O14" s="19" t="s">
        <v>68</v>
      </c>
      <c r="P14" s="6" t="s">
        <v>36</v>
      </c>
      <c r="Q14" s="8"/>
      <c r="R14" s="8"/>
      <c r="S14" s="6" t="s">
        <v>34</v>
      </c>
      <c r="T14" s="10">
        <v>46190</v>
      </c>
      <c r="U14" s="10">
        <v>46190</v>
      </c>
      <c r="V14" s="11">
        <v>46456</v>
      </c>
      <c r="W14" s="12" t="s">
        <v>37</v>
      </c>
      <c r="X14" s="12" t="s">
        <v>38</v>
      </c>
      <c r="Y14" s="13" t="s">
        <v>39</v>
      </c>
      <c r="Z14" s="12" t="s">
        <v>37</v>
      </c>
      <c r="AA14" s="12" t="s">
        <v>38</v>
      </c>
      <c r="AB14" s="20" t="s">
        <v>69</v>
      </c>
    </row>
    <row r="15" ht="33.75" spans="1:28">
      <c r="A15" s="6" t="s">
        <v>30</v>
      </c>
      <c r="B15" s="16" t="s">
        <v>51</v>
      </c>
      <c r="C15" s="17" t="s">
        <v>52</v>
      </c>
      <c r="D15" s="8"/>
      <c r="E15" s="8"/>
      <c r="F15" s="8"/>
      <c r="G15" s="8"/>
      <c r="H15" s="8"/>
      <c r="I15" s="18" t="s">
        <v>53</v>
      </c>
      <c r="J15" s="8"/>
      <c r="K15" s="8"/>
      <c r="L15" s="8"/>
      <c r="M15" s="8"/>
      <c r="N15" s="6" t="s">
        <v>34</v>
      </c>
      <c r="O15" s="19" t="s">
        <v>70</v>
      </c>
      <c r="P15" s="6" t="s">
        <v>36</v>
      </c>
      <c r="Q15" s="8"/>
      <c r="R15" s="8"/>
      <c r="S15" s="6" t="s">
        <v>34</v>
      </c>
      <c r="T15" s="10">
        <v>46190</v>
      </c>
      <c r="U15" s="10">
        <v>46190</v>
      </c>
      <c r="V15" s="11">
        <v>46456</v>
      </c>
      <c r="W15" s="12" t="s">
        <v>37</v>
      </c>
      <c r="X15" s="12" t="s">
        <v>38</v>
      </c>
      <c r="Y15" s="13" t="s">
        <v>39</v>
      </c>
      <c r="Z15" s="12" t="s">
        <v>37</v>
      </c>
      <c r="AA15" s="12" t="s">
        <v>38</v>
      </c>
      <c r="AB15" s="20" t="s">
        <v>71</v>
      </c>
    </row>
    <row r="16" ht="33.75" spans="1:28">
      <c r="A16" s="6" t="s">
        <v>30</v>
      </c>
      <c r="B16" s="16" t="s">
        <v>51</v>
      </c>
      <c r="C16" s="17" t="s">
        <v>52</v>
      </c>
      <c r="D16" s="8"/>
      <c r="E16" s="8"/>
      <c r="F16" s="8"/>
      <c r="G16" s="8"/>
      <c r="H16" s="8"/>
      <c r="I16" s="18" t="s">
        <v>53</v>
      </c>
      <c r="J16" s="8"/>
      <c r="K16" s="8"/>
      <c r="L16" s="8"/>
      <c r="M16" s="8"/>
      <c r="N16" s="6" t="s">
        <v>34</v>
      </c>
      <c r="O16" s="19" t="s">
        <v>72</v>
      </c>
      <c r="P16" s="6" t="s">
        <v>36</v>
      </c>
      <c r="Q16" s="8"/>
      <c r="R16" s="8"/>
      <c r="S16" s="6" t="s">
        <v>34</v>
      </c>
      <c r="T16" s="10">
        <v>46190</v>
      </c>
      <c r="U16" s="10">
        <v>46190</v>
      </c>
      <c r="V16" s="11">
        <v>46456</v>
      </c>
      <c r="W16" s="12" t="s">
        <v>37</v>
      </c>
      <c r="X16" s="12" t="s">
        <v>38</v>
      </c>
      <c r="Y16" s="13" t="s">
        <v>39</v>
      </c>
      <c r="Z16" s="12" t="s">
        <v>37</v>
      </c>
      <c r="AA16" s="12" t="s">
        <v>38</v>
      </c>
      <c r="AB16" s="20" t="s">
        <v>73</v>
      </c>
    </row>
    <row r="17" ht="33.75" spans="1:28">
      <c r="A17" s="6" t="s">
        <v>30</v>
      </c>
      <c r="B17" s="16" t="s">
        <v>51</v>
      </c>
      <c r="C17" s="17" t="s">
        <v>52</v>
      </c>
      <c r="D17" s="8"/>
      <c r="E17" s="8"/>
      <c r="F17" s="8"/>
      <c r="G17" s="8"/>
      <c r="H17" s="8"/>
      <c r="I17" s="18" t="s">
        <v>53</v>
      </c>
      <c r="J17" s="8"/>
      <c r="K17" s="8"/>
      <c r="L17" s="8"/>
      <c r="M17" s="8"/>
      <c r="N17" s="6" t="s">
        <v>34</v>
      </c>
      <c r="O17" s="19" t="s">
        <v>74</v>
      </c>
      <c r="P17" s="6" t="s">
        <v>36</v>
      </c>
      <c r="Q17" s="8"/>
      <c r="R17" s="8"/>
      <c r="S17" s="6" t="s">
        <v>34</v>
      </c>
      <c r="T17" s="10">
        <v>46190</v>
      </c>
      <c r="U17" s="10">
        <v>46190</v>
      </c>
      <c r="V17" s="11">
        <v>46456</v>
      </c>
      <c r="W17" s="12" t="s">
        <v>37</v>
      </c>
      <c r="X17" s="12" t="s">
        <v>38</v>
      </c>
      <c r="Y17" s="13" t="s">
        <v>39</v>
      </c>
      <c r="Z17" s="12" t="s">
        <v>37</v>
      </c>
      <c r="AA17" s="12" t="s">
        <v>38</v>
      </c>
      <c r="AB17" s="20" t="s">
        <v>75</v>
      </c>
    </row>
    <row r="18" ht="33.75" spans="1:28">
      <c r="A18" s="6" t="s">
        <v>30</v>
      </c>
      <c r="B18" s="16" t="s">
        <v>51</v>
      </c>
      <c r="C18" s="17" t="s">
        <v>52</v>
      </c>
      <c r="D18" s="8"/>
      <c r="E18" s="8"/>
      <c r="F18" s="8"/>
      <c r="G18" s="8"/>
      <c r="H18" s="8"/>
      <c r="I18" s="18" t="s">
        <v>53</v>
      </c>
      <c r="J18" s="8"/>
      <c r="K18" s="8"/>
      <c r="L18" s="8"/>
      <c r="M18" s="8"/>
      <c r="N18" s="6" t="s">
        <v>34</v>
      </c>
      <c r="O18" s="19" t="s">
        <v>76</v>
      </c>
      <c r="P18" s="6" t="s">
        <v>36</v>
      </c>
      <c r="Q18" s="8"/>
      <c r="R18" s="8"/>
      <c r="S18" s="6" t="s">
        <v>34</v>
      </c>
      <c r="T18" s="10">
        <v>46190</v>
      </c>
      <c r="U18" s="10">
        <v>46190</v>
      </c>
      <c r="V18" s="11">
        <v>46456</v>
      </c>
      <c r="W18" s="12" t="s">
        <v>37</v>
      </c>
      <c r="X18" s="12" t="s">
        <v>38</v>
      </c>
      <c r="Y18" s="13" t="s">
        <v>39</v>
      </c>
      <c r="Z18" s="12" t="s">
        <v>37</v>
      </c>
      <c r="AA18" s="12" t="s">
        <v>38</v>
      </c>
      <c r="AB18" s="20" t="s">
        <v>77</v>
      </c>
    </row>
    <row r="19" ht="33.75" spans="1:28">
      <c r="A19" s="6" t="s">
        <v>30</v>
      </c>
      <c r="B19" s="16" t="s">
        <v>51</v>
      </c>
      <c r="C19" s="17" t="s">
        <v>52</v>
      </c>
      <c r="D19" s="8"/>
      <c r="E19" s="8"/>
      <c r="F19" s="8"/>
      <c r="G19" s="8"/>
      <c r="H19" s="8"/>
      <c r="I19" s="18" t="s">
        <v>53</v>
      </c>
      <c r="J19" s="8"/>
      <c r="K19" s="8"/>
      <c r="L19" s="8"/>
      <c r="M19" s="8"/>
      <c r="N19" s="6" t="s">
        <v>34</v>
      </c>
      <c r="O19" s="19" t="s">
        <v>78</v>
      </c>
      <c r="P19" s="6" t="s">
        <v>36</v>
      </c>
      <c r="Q19" s="8"/>
      <c r="R19" s="8"/>
      <c r="S19" s="6" t="s">
        <v>34</v>
      </c>
      <c r="T19" s="10">
        <v>46190</v>
      </c>
      <c r="U19" s="10">
        <v>46190</v>
      </c>
      <c r="V19" s="11">
        <v>46456</v>
      </c>
      <c r="W19" s="12" t="s">
        <v>37</v>
      </c>
      <c r="X19" s="12" t="s">
        <v>38</v>
      </c>
      <c r="Y19" s="13" t="s">
        <v>39</v>
      </c>
      <c r="Z19" s="12" t="s">
        <v>37</v>
      </c>
      <c r="AA19" s="12" t="s">
        <v>38</v>
      </c>
      <c r="AB19" s="20" t="s">
        <v>79</v>
      </c>
    </row>
    <row r="20" ht="33.75" spans="1:28">
      <c r="A20" s="6" t="s">
        <v>30</v>
      </c>
      <c r="B20" s="16" t="s">
        <v>51</v>
      </c>
      <c r="C20" s="17" t="s">
        <v>52</v>
      </c>
      <c r="D20" s="8"/>
      <c r="E20" s="8"/>
      <c r="F20" s="8"/>
      <c r="G20" s="8"/>
      <c r="H20" s="8"/>
      <c r="I20" s="18" t="s">
        <v>53</v>
      </c>
      <c r="J20" s="8"/>
      <c r="K20" s="8"/>
      <c r="L20" s="8"/>
      <c r="M20" s="8"/>
      <c r="N20" s="6" t="s">
        <v>34</v>
      </c>
      <c r="O20" s="19" t="s">
        <v>80</v>
      </c>
      <c r="P20" s="6" t="s">
        <v>36</v>
      </c>
      <c r="Q20" s="8"/>
      <c r="R20" s="8"/>
      <c r="S20" s="6" t="s">
        <v>34</v>
      </c>
      <c r="T20" s="10">
        <v>46190</v>
      </c>
      <c r="U20" s="10">
        <v>46190</v>
      </c>
      <c r="V20" s="11">
        <v>46456</v>
      </c>
      <c r="W20" s="12" t="s">
        <v>37</v>
      </c>
      <c r="X20" s="12" t="s">
        <v>38</v>
      </c>
      <c r="Y20" s="13" t="s">
        <v>39</v>
      </c>
      <c r="Z20" s="12" t="s">
        <v>37</v>
      </c>
      <c r="AA20" s="12" t="s">
        <v>38</v>
      </c>
      <c r="AB20" s="20" t="s">
        <v>81</v>
      </c>
    </row>
    <row r="21" ht="33.75" spans="1:28">
      <c r="A21" s="6" t="s">
        <v>30</v>
      </c>
      <c r="B21" s="16" t="s">
        <v>51</v>
      </c>
      <c r="C21" s="17" t="s">
        <v>52</v>
      </c>
      <c r="D21" s="8"/>
      <c r="E21" s="8"/>
      <c r="F21" s="8"/>
      <c r="G21" s="8"/>
      <c r="H21" s="8"/>
      <c r="I21" s="18" t="s">
        <v>53</v>
      </c>
      <c r="J21" s="8"/>
      <c r="K21" s="8"/>
      <c r="L21" s="8"/>
      <c r="M21" s="8"/>
      <c r="N21" s="6" t="s">
        <v>34</v>
      </c>
      <c r="O21" s="19" t="s">
        <v>82</v>
      </c>
      <c r="P21" s="6" t="s">
        <v>36</v>
      </c>
      <c r="Q21" s="8"/>
      <c r="R21" s="8"/>
      <c r="S21" s="6" t="s">
        <v>34</v>
      </c>
      <c r="T21" s="10">
        <v>46191</v>
      </c>
      <c r="U21" s="10">
        <v>46191</v>
      </c>
      <c r="V21" s="11">
        <v>46456</v>
      </c>
      <c r="W21" s="12" t="s">
        <v>37</v>
      </c>
      <c r="X21" s="12" t="s">
        <v>38</v>
      </c>
      <c r="Y21" s="13" t="s">
        <v>39</v>
      </c>
      <c r="Z21" s="12" t="s">
        <v>37</v>
      </c>
      <c r="AA21" s="12" t="s">
        <v>38</v>
      </c>
      <c r="AB21" s="20" t="s">
        <v>83</v>
      </c>
    </row>
    <row r="22" ht="33.75" spans="1:28">
      <c r="A22" s="6" t="s">
        <v>30</v>
      </c>
      <c r="B22" s="16" t="s">
        <v>51</v>
      </c>
      <c r="C22" s="17" t="s">
        <v>52</v>
      </c>
      <c r="D22" s="8"/>
      <c r="E22" s="8"/>
      <c r="F22" s="8"/>
      <c r="G22" s="8"/>
      <c r="H22" s="8"/>
      <c r="I22" s="18" t="s">
        <v>53</v>
      </c>
      <c r="J22" s="8"/>
      <c r="K22" s="8"/>
      <c r="L22" s="8"/>
      <c r="M22" s="8"/>
      <c r="N22" s="6" t="s">
        <v>34</v>
      </c>
      <c r="O22" s="19" t="s">
        <v>84</v>
      </c>
      <c r="P22" s="6" t="s">
        <v>36</v>
      </c>
      <c r="Q22" s="8"/>
      <c r="R22" s="8"/>
      <c r="S22" s="6" t="s">
        <v>34</v>
      </c>
      <c r="T22" s="10">
        <v>46191</v>
      </c>
      <c r="U22" s="10">
        <v>46191</v>
      </c>
      <c r="V22" s="11">
        <v>46456</v>
      </c>
      <c r="W22" s="12" t="s">
        <v>37</v>
      </c>
      <c r="X22" s="12" t="s">
        <v>38</v>
      </c>
      <c r="Y22" s="13" t="s">
        <v>39</v>
      </c>
      <c r="Z22" s="12" t="s">
        <v>37</v>
      </c>
      <c r="AA22" s="12" t="s">
        <v>38</v>
      </c>
      <c r="AB22" s="20" t="s">
        <v>85</v>
      </c>
    </row>
    <row r="23" ht="33.75" spans="1:28">
      <c r="A23" s="6" t="s">
        <v>30</v>
      </c>
      <c r="B23" s="16" t="s">
        <v>51</v>
      </c>
      <c r="C23" s="17" t="s">
        <v>52</v>
      </c>
      <c r="D23" s="8"/>
      <c r="E23" s="8"/>
      <c r="F23" s="8"/>
      <c r="G23" s="8"/>
      <c r="H23" s="8"/>
      <c r="I23" s="18" t="s">
        <v>53</v>
      </c>
      <c r="J23" s="8"/>
      <c r="K23" s="8"/>
      <c r="L23" s="8"/>
      <c r="M23" s="8"/>
      <c r="N23" s="6" t="s">
        <v>34</v>
      </c>
      <c r="O23" s="19" t="s">
        <v>86</v>
      </c>
      <c r="P23" s="6" t="s">
        <v>36</v>
      </c>
      <c r="Q23" s="8"/>
      <c r="R23" s="8"/>
      <c r="S23" s="6" t="s">
        <v>34</v>
      </c>
      <c r="T23" s="10">
        <v>46191</v>
      </c>
      <c r="U23" s="10">
        <v>46191</v>
      </c>
      <c r="V23" s="11">
        <v>46456</v>
      </c>
      <c r="W23" s="12" t="s">
        <v>37</v>
      </c>
      <c r="X23" s="12" t="s">
        <v>38</v>
      </c>
      <c r="Y23" s="13" t="s">
        <v>39</v>
      </c>
      <c r="Z23" s="12" t="s">
        <v>37</v>
      </c>
      <c r="AA23" s="12" t="s">
        <v>38</v>
      </c>
      <c r="AB23" s="20" t="s">
        <v>87</v>
      </c>
    </row>
    <row r="24" ht="33.75" spans="1:28">
      <c r="A24" s="6" t="s">
        <v>30</v>
      </c>
      <c r="B24" s="16" t="s">
        <v>51</v>
      </c>
      <c r="C24" s="17" t="s">
        <v>52</v>
      </c>
      <c r="D24" s="8"/>
      <c r="E24" s="8"/>
      <c r="F24" s="8"/>
      <c r="G24" s="8"/>
      <c r="H24" s="8"/>
      <c r="I24" s="18" t="s">
        <v>53</v>
      </c>
      <c r="J24" s="8"/>
      <c r="K24" s="8"/>
      <c r="L24" s="8"/>
      <c r="M24" s="8"/>
      <c r="N24" s="6" t="s">
        <v>34</v>
      </c>
      <c r="O24" s="19" t="s">
        <v>88</v>
      </c>
      <c r="P24" s="6" t="s">
        <v>36</v>
      </c>
      <c r="Q24" s="8"/>
      <c r="R24" s="8"/>
      <c r="S24" s="6" t="s">
        <v>34</v>
      </c>
      <c r="T24" s="10">
        <v>46191</v>
      </c>
      <c r="U24" s="10">
        <v>46191</v>
      </c>
      <c r="V24" s="11">
        <v>46456</v>
      </c>
      <c r="W24" s="12" t="s">
        <v>37</v>
      </c>
      <c r="X24" s="12" t="s">
        <v>38</v>
      </c>
      <c r="Y24" s="13" t="s">
        <v>39</v>
      </c>
      <c r="Z24" s="12" t="s">
        <v>37</v>
      </c>
      <c r="AA24" s="12" t="s">
        <v>38</v>
      </c>
      <c r="AB24" s="20" t="s">
        <v>89</v>
      </c>
    </row>
    <row r="25" ht="33.75" spans="1:28">
      <c r="A25" s="6" t="s">
        <v>30</v>
      </c>
      <c r="B25" s="16" t="s">
        <v>51</v>
      </c>
      <c r="C25" s="17" t="s">
        <v>52</v>
      </c>
      <c r="D25" s="8"/>
      <c r="E25" s="8"/>
      <c r="F25" s="8"/>
      <c r="G25" s="8"/>
      <c r="H25" s="8"/>
      <c r="I25" s="18" t="s">
        <v>53</v>
      </c>
      <c r="J25" s="8"/>
      <c r="K25" s="8"/>
      <c r="L25" s="8"/>
      <c r="M25" s="8"/>
      <c r="N25" s="6" t="s">
        <v>34</v>
      </c>
      <c r="O25" s="19" t="s">
        <v>90</v>
      </c>
      <c r="P25" s="6" t="s">
        <v>36</v>
      </c>
      <c r="Q25" s="8"/>
      <c r="R25" s="8"/>
      <c r="S25" s="6" t="s">
        <v>34</v>
      </c>
      <c r="T25" s="10">
        <v>46191</v>
      </c>
      <c r="U25" s="10">
        <v>46191</v>
      </c>
      <c r="V25" s="11">
        <v>46456</v>
      </c>
      <c r="W25" s="12" t="s">
        <v>37</v>
      </c>
      <c r="X25" s="12" t="s">
        <v>38</v>
      </c>
      <c r="Y25" s="13" t="s">
        <v>39</v>
      </c>
      <c r="Z25" s="12" t="s">
        <v>37</v>
      </c>
      <c r="AA25" s="12" t="s">
        <v>38</v>
      </c>
      <c r="AB25" s="20" t="s">
        <v>91</v>
      </c>
    </row>
    <row r="26" ht="33.75" spans="1:28">
      <c r="A26" s="6" t="s">
        <v>30</v>
      </c>
      <c r="B26" s="16" t="s">
        <v>51</v>
      </c>
      <c r="C26" s="17" t="s">
        <v>52</v>
      </c>
      <c r="D26" s="8"/>
      <c r="E26" s="8"/>
      <c r="F26" s="8"/>
      <c r="G26" s="8"/>
      <c r="H26" s="8"/>
      <c r="I26" s="18" t="s">
        <v>53</v>
      </c>
      <c r="J26" s="8"/>
      <c r="K26" s="8"/>
      <c r="L26" s="8"/>
      <c r="M26" s="8"/>
      <c r="N26" s="6" t="s">
        <v>34</v>
      </c>
      <c r="O26" s="19" t="s">
        <v>92</v>
      </c>
      <c r="P26" s="6" t="s">
        <v>36</v>
      </c>
      <c r="Q26" s="8"/>
      <c r="R26" s="8"/>
      <c r="S26" s="6" t="s">
        <v>34</v>
      </c>
      <c r="T26" s="10">
        <v>46191</v>
      </c>
      <c r="U26" s="10">
        <v>46191</v>
      </c>
      <c r="V26" s="11">
        <v>46456</v>
      </c>
      <c r="W26" s="12" t="s">
        <v>37</v>
      </c>
      <c r="X26" s="12" t="s">
        <v>38</v>
      </c>
      <c r="Y26" s="13" t="s">
        <v>39</v>
      </c>
      <c r="Z26" s="12" t="s">
        <v>37</v>
      </c>
      <c r="AA26" s="12" t="s">
        <v>38</v>
      </c>
      <c r="AB26" s="20" t="s">
        <v>93</v>
      </c>
    </row>
    <row r="27" ht="33.75" spans="1:28">
      <c r="A27" s="6" t="s">
        <v>30</v>
      </c>
      <c r="B27" s="16" t="s">
        <v>51</v>
      </c>
      <c r="C27" s="17" t="s">
        <v>52</v>
      </c>
      <c r="D27" s="8"/>
      <c r="E27" s="8"/>
      <c r="F27" s="8"/>
      <c r="G27" s="8"/>
      <c r="H27" s="8"/>
      <c r="I27" s="18" t="s">
        <v>53</v>
      </c>
      <c r="J27" s="8"/>
      <c r="K27" s="8"/>
      <c r="L27" s="8"/>
      <c r="M27" s="8"/>
      <c r="N27" s="6" t="s">
        <v>34</v>
      </c>
      <c r="O27" s="19" t="s">
        <v>94</v>
      </c>
      <c r="P27" s="6" t="s">
        <v>36</v>
      </c>
      <c r="Q27" s="8"/>
      <c r="R27" s="8"/>
      <c r="S27" s="6" t="s">
        <v>34</v>
      </c>
      <c r="T27" s="10">
        <v>46191</v>
      </c>
      <c r="U27" s="10">
        <v>46191</v>
      </c>
      <c r="V27" s="11">
        <v>46456</v>
      </c>
      <c r="W27" s="12" t="s">
        <v>37</v>
      </c>
      <c r="X27" s="12" t="s">
        <v>38</v>
      </c>
      <c r="Y27" s="13" t="s">
        <v>39</v>
      </c>
      <c r="Z27" s="12" t="s">
        <v>37</v>
      </c>
      <c r="AA27" s="12" t="s">
        <v>38</v>
      </c>
      <c r="AB27" s="20" t="s">
        <v>95</v>
      </c>
    </row>
    <row r="28" ht="33.75" spans="1:28">
      <c r="A28" s="6" t="s">
        <v>30</v>
      </c>
      <c r="B28" s="16" t="s">
        <v>51</v>
      </c>
      <c r="C28" s="17" t="s">
        <v>52</v>
      </c>
      <c r="D28" s="8"/>
      <c r="E28" s="8"/>
      <c r="F28" s="8"/>
      <c r="G28" s="8"/>
      <c r="H28" s="8"/>
      <c r="I28" s="18" t="s">
        <v>53</v>
      </c>
      <c r="J28" s="8"/>
      <c r="K28" s="8"/>
      <c r="L28" s="8"/>
      <c r="M28" s="8"/>
      <c r="N28" s="6" t="s">
        <v>34</v>
      </c>
      <c r="O28" s="19" t="s">
        <v>96</v>
      </c>
      <c r="P28" s="6" t="s">
        <v>36</v>
      </c>
      <c r="Q28" s="8"/>
      <c r="R28" s="8"/>
      <c r="S28" s="6" t="s">
        <v>34</v>
      </c>
      <c r="T28" s="10">
        <v>46191</v>
      </c>
      <c r="U28" s="10">
        <v>46191</v>
      </c>
      <c r="V28" s="11">
        <v>46456</v>
      </c>
      <c r="W28" s="12" t="s">
        <v>37</v>
      </c>
      <c r="X28" s="12" t="s">
        <v>38</v>
      </c>
      <c r="Y28" s="13" t="s">
        <v>39</v>
      </c>
      <c r="Z28" s="12" t="s">
        <v>37</v>
      </c>
      <c r="AA28" s="12" t="s">
        <v>38</v>
      </c>
      <c r="AB28" s="20" t="s">
        <v>97</v>
      </c>
    </row>
    <row r="29" ht="33.75" spans="1:28">
      <c r="A29" s="6" t="s">
        <v>30</v>
      </c>
      <c r="B29" s="16" t="s">
        <v>51</v>
      </c>
      <c r="C29" s="17" t="s">
        <v>52</v>
      </c>
      <c r="D29" s="8"/>
      <c r="E29" s="8"/>
      <c r="F29" s="8"/>
      <c r="G29" s="8"/>
      <c r="H29" s="8"/>
      <c r="I29" s="18" t="s">
        <v>53</v>
      </c>
      <c r="J29" s="8"/>
      <c r="K29" s="8"/>
      <c r="L29" s="8"/>
      <c r="M29" s="8"/>
      <c r="N29" s="6" t="s">
        <v>34</v>
      </c>
      <c r="O29" s="19" t="s">
        <v>98</v>
      </c>
      <c r="P29" s="6" t="s">
        <v>36</v>
      </c>
      <c r="Q29" s="8"/>
      <c r="R29" s="8"/>
      <c r="S29" s="6" t="s">
        <v>34</v>
      </c>
      <c r="T29" s="10">
        <v>46191</v>
      </c>
      <c r="U29" s="10">
        <v>46191</v>
      </c>
      <c r="V29" s="11">
        <v>46456</v>
      </c>
      <c r="W29" s="12" t="s">
        <v>37</v>
      </c>
      <c r="X29" s="12" t="s">
        <v>38</v>
      </c>
      <c r="Y29" s="13" t="s">
        <v>39</v>
      </c>
      <c r="Z29" s="12" t="s">
        <v>37</v>
      </c>
      <c r="AA29" s="12" t="s">
        <v>38</v>
      </c>
      <c r="AB29" s="20" t="s">
        <v>99</v>
      </c>
    </row>
    <row r="30" ht="33.75" spans="1:28">
      <c r="A30" s="6" t="s">
        <v>30</v>
      </c>
      <c r="B30" s="16" t="s">
        <v>51</v>
      </c>
      <c r="C30" s="17" t="s">
        <v>52</v>
      </c>
      <c r="D30" s="8"/>
      <c r="E30" s="8"/>
      <c r="F30" s="8"/>
      <c r="G30" s="8"/>
      <c r="H30" s="8"/>
      <c r="I30" s="18" t="s">
        <v>53</v>
      </c>
      <c r="J30" s="8"/>
      <c r="K30" s="8"/>
      <c r="L30" s="8"/>
      <c r="M30" s="8"/>
      <c r="N30" s="6" t="s">
        <v>34</v>
      </c>
      <c r="O30" s="19" t="s">
        <v>100</v>
      </c>
      <c r="P30" s="6" t="s">
        <v>36</v>
      </c>
      <c r="Q30" s="8"/>
      <c r="R30" s="8"/>
      <c r="S30" s="6" t="s">
        <v>34</v>
      </c>
      <c r="T30" s="10">
        <v>46191</v>
      </c>
      <c r="U30" s="10">
        <v>46191</v>
      </c>
      <c r="V30" s="11">
        <v>46456</v>
      </c>
      <c r="W30" s="12" t="s">
        <v>37</v>
      </c>
      <c r="X30" s="12" t="s">
        <v>38</v>
      </c>
      <c r="Y30" s="13" t="s">
        <v>39</v>
      </c>
      <c r="Z30" s="12" t="s">
        <v>37</v>
      </c>
      <c r="AA30" s="12" t="s">
        <v>38</v>
      </c>
      <c r="AB30" s="20" t="s">
        <v>101</v>
      </c>
    </row>
  </sheetData>
  <mergeCells count="2">
    <mergeCell ref="A1:AB1"/>
    <mergeCell ref="A2:AB2"/>
  </mergeCells>
  <dataValidations count="88">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选填项，涉及自然人时此项为空白" sqref="E4:F4 E31:F31 E5:F30 E32:F33">
      <formula1>#REF!</formula1>
    </dataValidation>
    <dataValidation type="custom" allowBlank="1" showInputMessage="1" promptTitle="提示" prompt="必填项，填写公民、法人及非法人组织名称，涉及没有名称的个体工商户时填写“个体工商户” 。该项上报成功后将不可修改。" sqref="B31 B32:B33">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1 C32:C33">
      <formula1>#REF!</formula1>
    </dataValidation>
    <dataValidation type="custom" allowBlank="1" showInputMessage="1" promptTitle="提示" prompt="涉及法人及非法人组织、个体工商户时此项为选填项，涉及自然人时此项为空白。" sqref="D31 D4:D30 D32:D33">
      <formula1>#REF!</formula1>
    </dataValidation>
    <dataValidation type="custom" allowBlank="1" showInputMessage="1" promptTitle="提示" prompt="涉及法人及非法人组织时此项为选填项，涉及自然人时此项为空白" sqref="G31 G4:G30 G32:G33">
      <formula1>#REF!</formula1>
    </dataValidation>
    <dataValidation type="custom" allowBlank="1" showInputMessage="1" promptTitle="提示" prompt="涉及法人及非法人组织时此项为选填项，涉及自然人时此项为空白。" sqref="H31 H4:H30 H32:H33">
      <formula1>#REF!</formula1>
    </dataValidation>
    <dataValidation type="custom" allowBlank="1" showInputMessage="1" promptTitle="提示" prompt="涉及法人及非法人组织、个体工商户时此项为必填项，个体工商户填写经营者姓名，涉及自然人时此项为空白。" sqref="I31 I32:I33">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1 J4:J30 J32:J33">
      <formula1>#REF!</formula1>
    </dataValidation>
    <dataValidation type="custom" allowBlank="1" showInputMessage="1" promptTitle="提示" prompt="当法定代表人证件类型不为空白时，此项为必填，当法定代表人证件类型为空白时，此项为空白。" sqref="K31 K4:K30 K32:K3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1 L4:L30 L32:L33">
      <formula1>#REF!</formula1>
    </dataValidation>
    <dataValidation type="custom" allowBlank="1" showInputMessage="1" promptTitle="提示" prompt="1.“证件类型”为空时，此项必须为空；“证件类型”不为空时，此项必填。 2. “证件类型”为“身份证”时，按照身份证号规则校验。" sqref="M31 M4:M30 M32:M33">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1 N32:N33">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1 O32:O33">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1 P32:P33">
      <formula1>#REF!</formula1>
    </dataValidation>
    <dataValidation type="custom" allowBlank="1" showInputMessage="1" promptTitle="提示" prompt="选填项，填写行政许可证书名称，例如“煤矿生产许可证”" sqref="Q31 Q4:Q30 Q32:Q33">
      <formula1>#REF!</formula1>
    </dataValidation>
    <dataValidation type="custom" allowBlank="1" showInputMessage="1" promptTitle="提示" prompt="选填项，除行政许可决定文书外，如有行政许可证书，需填写行政许可证书编号，例如“食品经营许可证”的编号。" sqref="R31 R4:R30 R32:R33">
      <formula1>#REF!</formula1>
    </dataValidation>
    <dataValidation type="custom" allowBlank="1" showInputMessage="1" promptTitle="提示" prompt="必填项，填写行政许可决定书的主要内容，若包含符合身份证号编码规则的连续字符，需上报单位进行核实确认。" sqref="S31 S32:S33">
      <formula1>#REF!</formula1>
    </dataValidation>
    <dataValidation type="custom" allowBlank="1" showInputMessage="1" promptTitle="提示" prompt="必填项，填写做出行政决定的具体日期，不可超过当前日期，且不可小于1949/10/01。" sqref="T31 T32:T33">
      <formula1>#REF!</formula1>
    </dataValidation>
    <dataValidation type="custom" allowBlank="1" showInputMessage="1" promptTitle="提示" prompt="必填项，填写行政许可决定的开始执行日期且不可小于1949/10/01。" sqref="U31 U32:U33">
      <formula1>#REF!</formula1>
    </dataValidation>
    <dataValidation type="custom" allowBlank="1" showInputMessage="1" promptTitle="提示" prompt="必填项，填写行政许可决定的截止日期，2099/12/31的含义为长期， 不可小于“有效期自”，且不可小于1949/10/01。" sqref="V31 V32:V33">
      <formula1>#REF!</formula1>
    </dataValidation>
    <dataValidation type="custom" allowBlank="1" showInputMessage="1" promptTitle="提示" prompt="必填项，填写做出行政许可决定的各级行政许可决定机关全称，例如“XX市XX区市场监督管理局” 。" sqref="W31 W32:W33">
      <formula1>#REF!</formula1>
    </dataValidation>
    <dataValidation type="custom" allowBlank="1" showInputMessage="1" promptTitle="提示" prompt="必填项，填写做出行政许可决定的各级行政许可决定机关的统一社会信用代码。" sqref="X31 X32:X33">
      <formula1>#REF!</formula1>
    </dataValidation>
    <dataValidation type="custom" allowBlank="1" showInputMessage="1" promptTitle="提示" prompt="必填项，填写上传该条数据的单位全称，例如“XX 省 XX 市发展改革委” 。" sqref="Z31 Z32:Z33">
      <formula1>#REF!</formula1>
    </dataValidation>
    <dataValidation type="custom" allowBlank="1" showInputMessage="1" promptTitle="提示" prompt="必填项，填写上传该条数据的单位的统一社会信用代码。" sqref="AA31 AA32:AA33">
      <formula1>#REF!</formula1>
    </dataValidation>
    <dataValidation type="custom" allowBlank="1" showInputMessage="1" promptTitle="提示" prompt="选填项，填写其他需要补充的信息。" sqref="AB31 AB32:AB33">
      <formula1>#REF!</formula1>
    </dataValidation>
    <dataValidation type="list" allowBlank="1" sqref="A4:A30">
      <formula1>郭</formula1>
    </dataValidation>
    <dataValidation type="list" allowBlank="1" sqref="A31:A65354">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34:B65354">
      <formula1>BB31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4:C65354">
      <formula1>BB31</formula1>
    </dataValidation>
    <dataValidation type="custom" allowBlank="1" showInputMessage="1" promptTitle="提示" prompt="涉及法人及非法人组织、个体工商户时此项为选填项，涉及自然人时此项为空白。" sqref="D34:D65354">
      <formula1>BB31</formula1>
    </dataValidation>
    <dataValidation type="custom" allowBlank="1" showInputMessage="1" promptTitle="提示" prompt="涉及法人及非法人组织、个体工商户时此项为选填项，涉及自然人时此项为空白" sqref="E34:E65354">
      <formula1>BB31</formula1>
    </dataValidation>
    <dataValidation type="custom" allowBlank="1" showInputMessage="1" promptTitle="提示" prompt="涉及法人及非法人组织、个体工商户时此项为选填项，涉及自然人时此项为空白" sqref="F34:F65354">
      <formula1>BB31</formula1>
    </dataValidation>
    <dataValidation type="custom" allowBlank="1" showInputMessage="1" promptTitle="提示" prompt="涉及法人及非法人组织时此项为选填项，涉及自然人时此项为空白" sqref="G34:G65354">
      <formula1>BB31</formula1>
    </dataValidation>
    <dataValidation type="custom" allowBlank="1" showInputMessage="1" promptTitle="提示" prompt="涉及法人及非法人组织时此项为选填项，涉及自然人时此项为空白。" sqref="H34:H65354">
      <formula1>BB31</formula1>
    </dataValidation>
    <dataValidation type="custom" allowBlank="1" showInputMessage="1" promptTitle="提示" prompt="涉及法人及非法人组织、个体工商户时此项为必填项，个体工商户填写经营者姓名，涉及自然人时此项为空白。" sqref="I34:I65354">
      <formula1>BB31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4:J65354">
      <formula1>BB31</formula1>
    </dataValidation>
    <dataValidation type="custom" allowBlank="1" showInputMessage="1" promptTitle="提示" prompt="当法定代表人证件类型不为空白时，此项为必填，当法定代表人证件类型为空白时，此项为空白。" sqref="K34:K65354">
      <formula1>BB31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4:L65354">
      <formula1>BB31</formula1>
    </dataValidation>
    <dataValidation type="custom" allowBlank="1" showInputMessage="1" promptTitle="提示" prompt="1.“证件类型”为空时，此项必须为空；“证件类型”不为空时，此项必填。 2. “证件类型”为“身份证”时，按照身份证号规则校验。" sqref="M34:M65354">
      <formula1>BB31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30">
      <formula1>BB3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4:N65354">
      <formula1>BB31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4:O65354">
      <formula1>BB31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30">
      <formula1>BB3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4:P65354">
      <formula1>BB31</formula1>
    </dataValidation>
    <dataValidation type="custom" allowBlank="1" showInputMessage="1" promptTitle="提示" prompt="选填项，填写行政许可证书名称，例如“煤矿生产许可证”" sqref="Q34:Q65354">
      <formula1>BB31</formula1>
    </dataValidation>
    <dataValidation type="custom" allowBlank="1" showInputMessage="1" promptTitle="提示" prompt="选填项，除行政许可决定文书外，如有行政许可证书，需填写行政许可证书编号，例如“食品经营许可证”的编号。" sqref="R34:R65354">
      <formula1>BB31</formula1>
    </dataValidation>
    <dataValidation type="custom" allowBlank="1" showInputMessage="1" promptTitle="提示" prompt="必填项，填写行政许可决定书的主要内容，若包含符合身份证号编码规则的连续字符，需上报单位进行核实确认。" sqref="S4:S30">
      <formula1>BB3</formula1>
    </dataValidation>
    <dataValidation type="custom" allowBlank="1" showInputMessage="1" promptTitle="提示" prompt="必填项，填写行政许可决定书的主要内容，若包含符合身份证号编码规则的连续字符，需上报单位进行核实确认。" sqref="S34:S65354">
      <formula1>BB31</formula1>
    </dataValidation>
    <dataValidation type="custom" allowBlank="1" showInputMessage="1" promptTitle="提示" prompt="必填项，填写做出行政决定的具体日期，不可超过当前日期，且不可小于1949/10/01。" sqref="T34:T65354">
      <formula1>BB31</formula1>
    </dataValidation>
    <dataValidation type="custom" allowBlank="1" showInputMessage="1" promptTitle="提示" prompt="必填项，填写行政许可决定的开始执行日期且不可小于1949/10/01。" sqref="U34:U65354">
      <formula1>BB31</formula1>
    </dataValidation>
    <dataValidation type="custom" allowBlank="1" showInputMessage="1" promptTitle="提示" prompt="必填项，填写行政许可决定的截止日期，2099/12/31的含义为长期， 不可小于“有效期自”，且不可小于1949/10/01。" sqref="V34:V65354">
      <formula1>BB31</formula1>
    </dataValidation>
    <dataValidation type="custom" allowBlank="1" showInputMessage="1" showErrorMessage="1" promptTitle="许可机关" prompt="必填项，填写做出行政许可决定的各级行政许可决定机关全称，例如“XX市XX区市场监督管理局” 。 " sqref="W4:W30 Z4:Z30">
      <formula1>BX4</formula1>
    </dataValidation>
    <dataValidation type="custom" allowBlank="1" showInputMessage="1" promptTitle="提示" prompt="必填项，填写做出行政许可决定的各级行政许可决定机关全称，例如“XX市XX区市场监督管理局” 。" sqref="W34:W65354">
      <formula1>BB31</formula1>
    </dataValidation>
    <dataValidation type="custom" allowBlank="1" showInputMessage="1" showErrorMessage="1" promptTitle="许可机关统一社会信用代码" prompt="必填项，填写做出行政许可决定的各级行政许可决定机关的统一社会信用代码。 " sqref="X4:X30 AA4:AA30">
      <formula1>BY4</formula1>
    </dataValidation>
    <dataValidation type="custom" allowBlank="1" showInputMessage="1" promptTitle="提示" prompt="必填项，填写做出行政许可决定的各级行政许可决定机关的统一社会信用代码。" sqref="X34:X65354">
      <formula1>BB31</formula1>
    </dataValidation>
    <dataValidation type="list" allowBlank="1" showInputMessage="1" showErrorMessage="1" sqref="Y4:Y30">
      <formula1>"有效,无效"</formula1>
    </dataValidation>
    <dataValidation type="list" allowBlank="1" sqref="Y31:Y65354">
      <formula1>hidden3655382424</formula1>
    </dataValidation>
    <dataValidation type="custom" allowBlank="1" showInputMessage="1" promptTitle="提示" prompt="必填项，填写上传该条数据的单位全称，例如“XX 省 XX 市发展改革委” 。" sqref="Z34:Z65354">
      <formula1>BB31</formula1>
    </dataValidation>
    <dataValidation type="custom" allowBlank="1" showInputMessage="1" promptTitle="提示" prompt="必填项，填写上传该条数据的单位的统一社会信用代码。" sqref="AA34:AA65354">
      <formula1>BB31</formula1>
    </dataValidation>
    <dataValidation type="custom" allowBlank="1" showInputMessage="1" promptTitle="提示" prompt="选填项，填写其他需要补充的信息。" sqref="AB34:AB65354">
      <formula1>BB31</formula1>
    </dataValidation>
  </dataValidations>
  <hyperlinks>
    <hyperlink ref="I6" r:id="rId1" display="岳耀春" tooltip="https://www.qcc.com/pl/pr4ebe446dc7ed085c3ce06f61e90ef4.html"/>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102</v>
      </c>
    </row>
    <row r="3" spans="1:1">
      <c r="A3" t="s">
        <v>103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104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2026-02-06T02:00:00Z</dcterms:created>
  <dcterms:modified xsi:type="dcterms:W3CDTF">2026-06-22T11:07:12Z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2052-12.1.2.23578</vt:lpwstr>
  </property>
</Properties>
</file>