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<sst xmlns="http://schemas.openxmlformats.org/spreadsheetml/2006/main" count="451" uniqueCount="201">
  <si>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</si>
  <si>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</si>
  <si>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</si>
  <si>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</si>
  <si>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</si>
  <si>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</si>
  <si>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</si>
  <si>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</si>
  <si>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</si>
  <si>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</si>
  <si>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</si>
  <si>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</si>
  <si>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</si>
  <si>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</si>
  <si>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</si>
  <si>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</si>
  <si>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</si>
  <si>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</si>
  <si>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</si>
  <si>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</si>
  <si>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</si>
  <si>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</si>
  <si>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</si>
  <si>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</si>
  <si>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</si>
  <si>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</si>
  <si>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</si>
  <si>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</si>
  <si>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</si>
  <si>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</si>
  <si>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</si>
  <si>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大运河（北京）供水有限公司</t>
  </si>
  <si>
    <t>91110112MA02MBK81H</t>
  </si>
  <si>
    <t>万宝龙</t>
  </si>
  <si>
    <t>大运河（北京）供水有限公司变更</t>
  </si>
  <si>
    <t>通水行许字〔2026〕195号</t>
  </si>
  <si>
    <t>普通</t>
  </si>
  <si>
    <t>取水许可审批</t>
  </si>
  <si>
    <t>北京市通州区水务局</t>
  </si>
  <si>
    <t>111101120000829901</t>
  </si>
  <si>
    <t xml:space="preserve"> 有效</t>
  </si>
  <si>
    <t>北京华电北燃能源有限公司</t>
  </si>
  <si>
    <t>91110112599647352G</t>
  </si>
  <si>
    <t>康胜文</t>
  </si>
  <si>
    <t>北京华电北燃能源有限公司核发决定书</t>
  </si>
  <si>
    <t>通水行许字〔2026〕196号</t>
  </si>
  <si>
    <t>城镇污水排入排水管网许可决定书</t>
  </si>
  <si>
    <t>北京市通州区永乐店镇应寺村村民委员会</t>
  </si>
  <si>
    <t>541101127433460963</t>
  </si>
  <si>
    <t>刘建波</t>
  </si>
  <si>
    <t>北京市通州区永乐店镇应寺村村民委员会延续</t>
  </si>
  <si>
    <t>通水行许字〔2026〕198号</t>
  </si>
  <si>
    <t>北京市通州区永乐店镇后营村村民委员会</t>
  </si>
  <si>
    <t>54110112A0293765XT</t>
  </si>
  <si>
    <t>李学广</t>
  </si>
  <si>
    <t>北京市通州区永乐店镇后营村村民委员会延续</t>
  </si>
  <si>
    <t>通水行许字〔2026〕199号</t>
  </si>
  <si>
    <t>北京南牧兴资产管理中心有限公司</t>
  </si>
  <si>
    <t>9111011510286132XA</t>
  </si>
  <si>
    <t>杨承花</t>
  </si>
  <si>
    <t>北京南牧兴资产管理中心有限公司延续</t>
  </si>
  <si>
    <t>通水行许字〔2026〕200号</t>
  </si>
  <si>
    <t>北京三元石油有限公司</t>
  </si>
  <si>
    <t>911101157226193823</t>
  </si>
  <si>
    <t>辛阅军</t>
  </si>
  <si>
    <t>北京三元石油有限公司延续</t>
  </si>
  <si>
    <t>通水行许字〔2026〕201号</t>
  </si>
  <si>
    <t>北京市通州区永乐店镇熬硝营村村民委员会</t>
  </si>
  <si>
    <t>54110112A02937609P</t>
  </si>
  <si>
    <t>杜克军</t>
  </si>
  <si>
    <t>北京市通州区永乐店镇熬硝营村村民委员会延续</t>
  </si>
  <si>
    <t>通水行许字〔2026〕202号</t>
  </si>
  <si>
    <t>北京市通州区永乐店镇柴厂屯村村民委员会</t>
  </si>
  <si>
    <t>54110112A02936577U</t>
  </si>
  <si>
    <t>宋贺春</t>
  </si>
  <si>
    <t>北京市通州区永乐店镇柴厂屯村村民委员会延续</t>
  </si>
  <si>
    <t>通水行许字〔2026〕203号</t>
  </si>
  <si>
    <t>北京市通州区永乐店镇陈辛庄村村民委员会</t>
  </si>
  <si>
    <t>54110112A029374656</t>
  </si>
  <si>
    <t>王光发</t>
  </si>
  <si>
    <t>北京市通州区永乐店镇陈辛庄村村民委员会延续</t>
  </si>
  <si>
    <t>通水行许字〔2026〕204号</t>
  </si>
  <si>
    <t>北京市通州区永乐店镇大务村村民委员会</t>
  </si>
  <si>
    <t>54110112K00176837W</t>
  </si>
  <si>
    <t>王振江</t>
  </si>
  <si>
    <t>北京市通州区永乐店镇大务村村民委员会延续</t>
  </si>
  <si>
    <t>通水行许字〔2026〕205号</t>
  </si>
  <si>
    <t>北京市通州区永乐店镇后甫村村民委员会</t>
  </si>
  <si>
    <t>54110112757742866M</t>
  </si>
  <si>
    <t>杨万武</t>
  </si>
  <si>
    <t>北京市通州区永乐店镇后甫村村民委员会延续</t>
  </si>
  <si>
    <t>通水行许字〔2026〕206号</t>
  </si>
  <si>
    <t>北京市通州区永乐店镇胡家村村民委员会</t>
  </si>
  <si>
    <t>54110112A029375107</t>
  </si>
  <si>
    <t>冯玉革</t>
  </si>
  <si>
    <t>北京市通州区永乐店镇胡家村村民委员会延续</t>
  </si>
  <si>
    <t>通水行许字〔2026〕207号</t>
  </si>
  <si>
    <t>北京市通州区永乐店镇坚村村民委员会</t>
  </si>
  <si>
    <t>54110112K00176853J</t>
  </si>
  <si>
    <t>韩国亮</t>
  </si>
  <si>
    <t>北京市通州区永乐店镇坚村村民委员会延续</t>
  </si>
  <si>
    <t>通水行许字〔2026〕208号</t>
  </si>
  <si>
    <t>北京市通州区永乐店镇孔庄村村民委员会</t>
  </si>
  <si>
    <t>54110112752182599H</t>
  </si>
  <si>
    <t>韩宝新</t>
  </si>
  <si>
    <t>北京市通州区永乐店镇孔庄村村民委员会延续</t>
  </si>
  <si>
    <t>通水行许字〔2026〕209号</t>
  </si>
  <si>
    <t>北京市通州区永乐店镇马合店村村民委员会</t>
  </si>
  <si>
    <t>54110112K00176626D</t>
  </si>
  <si>
    <t>卢月明</t>
  </si>
  <si>
    <t>北京市通州区永乐店镇马合店村村民委员会延续</t>
  </si>
  <si>
    <t>通水行许字〔2026〕210号</t>
  </si>
  <si>
    <t>北京市通州区永乐店镇南堤寺东村村民委员会</t>
  </si>
  <si>
    <t>541101127493711961</t>
  </si>
  <si>
    <t>田海亮</t>
  </si>
  <si>
    <t>北京市通州区永乐店镇南堤寺东村村民委员会延续</t>
  </si>
  <si>
    <t>通水行许字〔2026〕211号</t>
  </si>
  <si>
    <t>北京市通州区永乐店镇小甸屯村村民委员会</t>
  </si>
  <si>
    <t>54110112757710290E</t>
  </si>
  <si>
    <t>张峰</t>
  </si>
  <si>
    <t>北京市通州区永乐店镇小甸屯村村民委员会延续</t>
  </si>
  <si>
    <t>通水行许字〔2026〕212号</t>
  </si>
  <si>
    <t>北京市通州区永乐店镇小务村村民委员会</t>
  </si>
  <si>
    <t>54110112K00176554L</t>
  </si>
  <si>
    <t>闫素梅</t>
  </si>
  <si>
    <t>北京市通州区永乐店镇小务村村民委员会延续</t>
  </si>
  <si>
    <t>通水行许字〔2026〕213号</t>
  </si>
  <si>
    <t>北京市通州区永乐店镇兴隆庄村村民委员会</t>
  </si>
  <si>
    <t>54110112K00176909M</t>
  </si>
  <si>
    <t>邢振峰</t>
  </si>
  <si>
    <t>北京市通州区永乐店镇兴隆庄村村民委员会延续</t>
  </si>
  <si>
    <t>通水行许字〔2026〕214号</t>
  </si>
  <si>
    <t>北京市京粮潞河粮食收储有限公司</t>
  </si>
  <si>
    <t>91110112102385554F</t>
  </si>
  <si>
    <t>曹国良</t>
  </si>
  <si>
    <t>北京市京粮潞河粮食收储有限公司延续</t>
  </si>
  <si>
    <t>通水行许字〔2026〕215号</t>
  </si>
  <si>
    <t>北京急救中心</t>
  </si>
  <si>
    <t>12110000400686638P</t>
  </si>
  <si>
    <t>刘红梅</t>
  </si>
  <si>
    <t>北京急救中心核发决定书</t>
  </si>
  <si>
    <t>通水行许字〔2026〕216号</t>
  </si>
  <si>
    <t>北京通州马驹桥集体林场</t>
  </si>
  <si>
    <t>91110112MA01MYP0XD</t>
  </si>
  <si>
    <t>邱书猛</t>
  </si>
  <si>
    <t>北京通州马驹桥集体林场延续</t>
  </si>
  <si>
    <t>通水行许字〔2026〕217号</t>
  </si>
  <si>
    <t>国营北京市京永汽车修理厂</t>
  </si>
  <si>
    <t>91110112802470581F</t>
  </si>
  <si>
    <t>李德文</t>
  </si>
  <si>
    <t>国营北京市京永汽车修理厂延续</t>
  </si>
  <si>
    <t>通水行许字〔2026〕218号</t>
  </si>
  <si>
    <t>北京联航航空客舱用品有限公司</t>
  </si>
  <si>
    <t>911101128024180972</t>
  </si>
  <si>
    <t>王连队</t>
  </si>
  <si>
    <t>北京联航航空客舱用品有限公司延续</t>
  </si>
  <si>
    <t>通水行许字〔2026〕219号</t>
  </si>
  <si>
    <t>北京路桥瑞通养护中心有限公司</t>
  </si>
  <si>
    <t>91110000752643375G</t>
  </si>
  <si>
    <t>王凤平</t>
  </si>
  <si>
    <t>北京路桥瑞通养护中心有限公司延续</t>
  </si>
  <si>
    <t>通水行许字〔2026〕220号</t>
  </si>
  <si>
    <t>北京绿色动力环保有限公司</t>
  </si>
  <si>
    <t>91110112076556451H</t>
  </si>
  <si>
    <t>乔德卫</t>
  </si>
  <si>
    <t>北京绿色动力环保有限公司延续</t>
  </si>
  <si>
    <t>通水行许字〔2026〕221号</t>
  </si>
  <si>
    <t>北京铜牛股份有限公司</t>
  </si>
  <si>
    <t>91110112722617790T</t>
  </si>
  <si>
    <t>张世晓</t>
  </si>
  <si>
    <t>北京铜牛股份有限公司延续</t>
  </si>
  <si>
    <t>通水行许字〔2026〕222号</t>
  </si>
  <si>
    <t>个体工商户</t>
  </si>
  <si>
    <t>北京市润丰源宾馆</t>
  </si>
  <si>
    <t>92110112L580494834</t>
  </si>
  <si>
    <t>王晓利</t>
  </si>
  <si>
    <t>北京市润丰源宾馆延续</t>
  </si>
  <si>
    <t>通水行许字〔2026〕223号</t>
  </si>
  <si>
    <t>北京永乐店企业服务中心（有限合伙）</t>
  </si>
  <si>
    <t>91110112317947569N</t>
  </si>
  <si>
    <t>王连队　</t>
  </si>
  <si>
    <t>北京永乐店企业服务中心（有限合伙）延续</t>
  </si>
  <si>
    <t>通水行许字〔2026〕224号</t>
  </si>
  <si>
    <t>北京市通州区永乐店镇半截河村村民委员会</t>
  </si>
  <si>
    <t>54110112A02937713U</t>
  </si>
  <si>
    <t>赵廷玉</t>
  </si>
  <si>
    <t>北京市通州区永乐店镇半截河村村民委员会延续</t>
  </si>
  <si>
    <t>通水行许字〔2026〕225号</t>
  </si>
  <si>
    <t>北京市通州区永乐店镇德仁务前街村村民委员会</t>
  </si>
  <si>
    <t>54110112K001765972</t>
  </si>
  <si>
    <t>董守军</t>
  </si>
  <si>
    <t>北京市通州区永乐店镇德仁务前街村村民委员会延续</t>
  </si>
  <si>
    <t>通水行许字〔2026〕226号</t>
  </si>
  <si>
    <t>一山（北京）岩土工程有限公司</t>
  </si>
  <si>
    <t>911103026796247247</t>
  </si>
  <si>
    <t>兰玉金</t>
  </si>
  <si>
    <t>一山（北京）岩土工程有限公司 施工降水</t>
  </si>
  <si>
    <t>通水行许字〔2026〕227号</t>
  </si>
  <si>
    <t>自然人</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</si>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</sst>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indexed="8"/>
      <name val="宋体"/>
      <charset val="134"/>
      <scheme val="minor"/>
    </font>
    <font>
      <sz val="10"/>
      <name val="Arial"/>
      <charset val="0"/>
    </font>
    <font>
      <sz val="10"/>
      <color rgb="FFFF000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Border="1" applyAlignment="1"/>
    <xf numFmtId="0" fontId="0" fillId="0" borderId="1" xfId="0" applyFont="1" applyBorder="1">
      <alignment vertical="center"/>
    </xf>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Font="1" applyBorder="1">
      <alignment vertical="center"/>
    </xf>
    <xf numFmtId="0" fontId="0"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D35"/>
  <sheetViews>
    <sheetView tabSelected="1" workbookViewId="0">
      <selection activeCell="A25" sqref="$A25:$XFD35"/>
    </sheetView>
  </sheetViews>
  <sheetFormatPr defaultColWidth="16" defaultRowHeight="13.5"/>
  <cols>
    <col min="1" max="19" width="16" style="4" customWidth="1"/>
    <col min="20" max="22" width="16" customWidth="1"/>
    <col min="23" max="23" width="16" style="4" customWidth="1"/>
    <col min="24" max="24" width="16.5" style="4" customWidth="1"/>
    <col min="25" max="26" width="16" style="4" customWidth="1"/>
    <col min="27" max="27" width="16.625" style="4" customWidth="1"/>
    <col min="28" max="28" width="16" style="4" customWidth="1"/>
  </cols>
  <sheetData>
    <row r="1" ht="40" customHeight="1" spans="1:10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10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108">
      <c r="A3" s="7" t="s">
        <v>2</v>
      </c>
      <c r="B3" s="7" t="s">
        <v>3</v>
      </c>
      <c r="C3" s="7" t="s">
        <v>4</v>
      </c>
      <c r="D3" s="7" t="s">
        <v>5</v>
      </c>
      <c r="E3" s="7" t="s">
        <v>6</v>
      </c>
      <c r="F3" s="7" t="s">
        <v>7</v>
      </c>
      <c r="G3" s="7" t="s">
        <v>8</v>
      </c>
      <c r="H3" s="7" t="s">
        <v>9</v>
      </c>
      <c r="I3" s="7" t="s">
        <v>10</v>
      </c>
      <c r="J3" s="7" t="s">
        <v>11</v>
      </c>
      <c r="K3" s="7" t="s">
        <v>12</v>
      </c>
      <c r="L3" s="7" t="s">
        <v>13</v>
      </c>
      <c r="M3" s="7" t="s">
        <v>14</v>
      </c>
      <c r="N3" s="8"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customFormat="1" ht="49" customHeight="1" spans="1:108">
      <c r="A4" s="9" t="s">
        <v>30</v>
      </c>
      <c r="B4" s="9" t="s">
        <v>31</v>
      </c>
      <c r="C4" s="9" t="s">
        <v>32</v>
      </c>
      <c r="D4" s="9"/>
      <c r="E4" s="9"/>
      <c r="F4" s="9"/>
      <c r="G4" s="9"/>
      <c r="H4" s="9"/>
      <c r="I4" s="9" t="s">
        <v>33</v>
      </c>
      <c r="J4" s="9"/>
      <c r="K4" s="9"/>
      <c r="L4" s="9"/>
      <c r="M4" s="9"/>
      <c r="N4" s="9" t="s">
        <v>34</v>
      </c>
      <c r="O4" s="9" t="s">
        <v>35</v>
      </c>
      <c r="P4" s="9" t="s">
        <v>36</v>
      </c>
      <c r="Q4" s="9"/>
      <c r="R4" s="9"/>
      <c r="S4" s="9" t="s">
        <v>37</v>
      </c>
      <c r="T4" s="10">
        <v>46182</v>
      </c>
      <c r="U4" s="10">
        <v>46182</v>
      </c>
      <c r="V4" s="10">
        <v>46182</v>
      </c>
      <c r="W4" s="9" t="s">
        <v>38</v>
      </c>
      <c r="X4" s="9" t="s">
        <v>39</v>
      </c>
      <c r="Y4" s="9" t="s">
        <v>40</v>
      </c>
      <c r="Z4" s="9" t="s">
        <v>38</v>
      </c>
      <c r="AA4" s="9" t="s">
        <v>39</v>
      </c>
      <c r="AB4" s="9"/>
    </row>
    <row r="5" s="1" customFormat="1" ht="31" customHeight="1" spans="1:108">
      <c r="A5" s="9" t="s">
        <v>30</v>
      </c>
      <c r="B5" s="9" t="s">
        <v>41</v>
      </c>
      <c r="C5" s="9" t="s">
        <v>42</v>
      </c>
      <c r="D5" s="9"/>
      <c r="E5" s="9"/>
      <c r="F5" s="9"/>
      <c r="G5" s="9"/>
      <c r="H5" s="9"/>
      <c r="I5" s="9" t="s">
        <v>43</v>
      </c>
      <c r="J5" s="9"/>
      <c r="K5" s="9"/>
      <c r="L5" s="9"/>
      <c r="M5" s="9"/>
      <c r="N5" s="9" t="s">
        <v>44</v>
      </c>
      <c r="O5" s="9" t="s">
        <v>45</v>
      </c>
      <c r="P5" s="9" t="s">
        <v>36</v>
      </c>
      <c r="Q5" s="9"/>
      <c r="R5" s="9"/>
      <c r="S5" s="9" t="s">
        <v>46</v>
      </c>
      <c r="T5" s="10">
        <v>46182</v>
      </c>
      <c r="U5" s="10">
        <v>46182</v>
      </c>
      <c r="V5" s="10">
        <v>48007</v>
      </c>
      <c r="W5" s="9" t="s">
        <v>38</v>
      </c>
      <c r="X5" s="9" t="s">
        <v>39</v>
      </c>
      <c r="Y5" s="9" t="s">
        <v>40</v>
      </c>
      <c r="Z5" s="9" t="s">
        <v>38</v>
      </c>
      <c r="AA5" s="9" t="s">
        <v>39</v>
      </c>
      <c r="AB5" s="9"/>
    </row>
    <row r="6" customFormat="1" ht="42" customHeight="1" spans="1:108">
      <c r="A6" s="9" t="s">
        <v>30</v>
      </c>
      <c r="B6" s="9" t="s">
        <v>47</v>
      </c>
      <c r="C6" s="9" t="s">
        <v>48</v>
      </c>
      <c r="D6" s="9"/>
      <c r="E6" s="9"/>
      <c r="F6" s="9"/>
      <c r="G6" s="9"/>
      <c r="H6" s="9"/>
      <c r="I6" s="9" t="s">
        <v>49</v>
      </c>
      <c r="J6" s="9"/>
      <c r="K6" s="9"/>
      <c r="L6" s="9"/>
      <c r="M6" s="9"/>
      <c r="N6" s="9" t="s">
        <v>50</v>
      </c>
      <c r="O6" s="9" t="s">
        <v>51</v>
      </c>
      <c r="P6" s="9" t="s">
        <v>36</v>
      </c>
      <c r="Q6" s="9"/>
      <c r="R6" s="9"/>
      <c r="S6" s="9" t="s">
        <v>37</v>
      </c>
      <c r="T6" s="10">
        <v>46184</v>
      </c>
      <c r="U6" s="10">
        <v>46184</v>
      </c>
      <c r="V6" s="10">
        <v>48150</v>
      </c>
      <c r="W6" s="9" t="s">
        <v>38</v>
      </c>
      <c r="X6" s="9" t="s">
        <v>39</v>
      </c>
      <c r="Y6" s="9" t="s">
        <v>40</v>
      </c>
      <c r="Z6" s="9" t="s">
        <v>38</v>
      </c>
      <c r="AA6" s="9" t="s">
        <v>39</v>
      </c>
      <c r="AB6" s="9"/>
    </row>
    <row r="7" ht="42" customHeight="1" spans="1:108">
      <c r="A7" s="9" t="s">
        <v>30</v>
      </c>
      <c r="B7" s="9" t="s">
        <v>52</v>
      </c>
      <c r="C7" s="9" t="s">
        <v>53</v>
      </c>
      <c r="D7" s="9"/>
      <c r="E7" s="9"/>
      <c r="F7" s="9"/>
      <c r="G7" s="9"/>
      <c r="H7" s="9"/>
      <c r="I7" s="9" t="s">
        <v>54</v>
      </c>
      <c r="J7" s="9"/>
      <c r="K7" s="9"/>
      <c r="L7" s="9"/>
      <c r="M7" s="9"/>
      <c r="N7" s="9" t="s">
        <v>55</v>
      </c>
      <c r="O7" s="9" t="s">
        <v>56</v>
      </c>
      <c r="P7" s="9" t="s">
        <v>36</v>
      </c>
      <c r="Q7" s="9"/>
      <c r="R7" s="9"/>
      <c r="S7" s="9" t="s">
        <v>37</v>
      </c>
      <c r="T7" s="10">
        <v>46184</v>
      </c>
      <c r="U7" s="10">
        <v>46184</v>
      </c>
      <c r="V7" s="10">
        <v>48150</v>
      </c>
      <c r="W7" s="9" t="s">
        <v>38</v>
      </c>
      <c r="X7" s="9" t="s">
        <v>39</v>
      </c>
      <c r="Y7" s="9" t="s">
        <v>40</v>
      </c>
      <c r="Z7" s="9" t="s">
        <v>38</v>
      </c>
      <c r="AA7" s="9" t="s">
        <v>39</v>
      </c>
      <c r="AB7" s="9"/>
    </row>
    <row r="8" ht="43" customHeight="1" spans="1:108">
      <c r="A8" s="9" t="s">
        <v>30</v>
      </c>
      <c r="B8" s="9" t="s">
        <v>57</v>
      </c>
      <c r="C8" s="9" t="s">
        <v>58</v>
      </c>
      <c r="D8" s="9"/>
      <c r="E8" s="9"/>
      <c r="F8" s="9"/>
      <c r="G8" s="9"/>
      <c r="H8" s="9"/>
      <c r="I8" s="9" t="s">
        <v>59</v>
      </c>
      <c r="J8" s="9"/>
      <c r="K8" s="9"/>
      <c r="L8" s="9"/>
      <c r="M8" s="9"/>
      <c r="N8" s="9" t="s">
        <v>60</v>
      </c>
      <c r="O8" s="9" t="s">
        <v>61</v>
      </c>
      <c r="P8" s="9" t="s">
        <v>36</v>
      </c>
      <c r="Q8" s="9"/>
      <c r="R8" s="9"/>
      <c r="S8" s="9" t="s">
        <v>37</v>
      </c>
      <c r="T8" s="10">
        <v>46184</v>
      </c>
      <c r="U8" s="10">
        <v>46184</v>
      </c>
      <c r="V8" s="10">
        <v>48150</v>
      </c>
      <c r="W8" s="9" t="s">
        <v>38</v>
      </c>
      <c r="X8" s="9" t="s">
        <v>39</v>
      </c>
      <c r="Y8" s="9" t="s">
        <v>40</v>
      </c>
      <c r="Z8" s="9" t="s">
        <v>38</v>
      </c>
      <c r="AA8" s="9" t="s">
        <v>39</v>
      </c>
      <c r="AB8" s="9"/>
    </row>
    <row r="9" ht="32" customHeight="1" spans="1:108">
      <c r="A9" s="9" t="s">
        <v>30</v>
      </c>
      <c r="B9" s="9" t="s">
        <v>62</v>
      </c>
      <c r="C9" s="9" t="s">
        <v>63</v>
      </c>
      <c r="D9" s="9"/>
      <c r="E9" s="9"/>
      <c r="F9" s="9"/>
      <c r="G9" s="9"/>
      <c r="H9" s="9"/>
      <c r="I9" s="9" t="s">
        <v>64</v>
      </c>
      <c r="J9" s="9"/>
      <c r="K9" s="9"/>
      <c r="L9" s="9"/>
      <c r="M9" s="9"/>
      <c r="N9" s="9" t="s">
        <v>65</v>
      </c>
      <c r="O9" s="9" t="s">
        <v>66</v>
      </c>
      <c r="P9" s="9" t="s">
        <v>36</v>
      </c>
      <c r="Q9" s="9"/>
      <c r="R9" s="9"/>
      <c r="S9" s="9" t="s">
        <v>37</v>
      </c>
      <c r="T9" s="10">
        <v>46184</v>
      </c>
      <c r="U9" s="10">
        <v>46184</v>
      </c>
      <c r="V9" s="10">
        <v>48150</v>
      </c>
      <c r="W9" s="9" t="s">
        <v>38</v>
      </c>
      <c r="X9" s="9" t="s">
        <v>39</v>
      </c>
      <c r="Y9" s="9" t="s">
        <v>40</v>
      </c>
      <c r="Z9" s="9" t="s">
        <v>38</v>
      </c>
      <c r="AA9" s="9" t="s">
        <v>39</v>
      </c>
      <c r="AB9" s="9"/>
    </row>
    <row r="10" ht="36" spans="1:108">
      <c r="A10" s="9" t="s">
        <v>30</v>
      </c>
      <c r="B10" s="9" t="s">
        <v>67</v>
      </c>
      <c r="C10" s="9" t="s">
        <v>68</v>
      </c>
      <c r="D10" s="9"/>
      <c r="E10" s="9"/>
      <c r="F10" s="9"/>
      <c r="G10" s="9"/>
      <c r="H10" s="9"/>
      <c r="I10" s="9" t="s">
        <v>69</v>
      </c>
      <c r="J10" s="9"/>
      <c r="K10" s="9"/>
      <c r="L10" s="9"/>
      <c r="M10" s="9"/>
      <c r="N10" s="9" t="s">
        <v>70</v>
      </c>
      <c r="O10" s="9" t="s">
        <v>71</v>
      </c>
      <c r="P10" s="9" t="s">
        <v>36</v>
      </c>
      <c r="Q10" s="9"/>
      <c r="R10" s="9"/>
      <c r="S10" s="9" t="s">
        <v>37</v>
      </c>
      <c r="T10" s="10">
        <v>46184</v>
      </c>
      <c r="U10" s="10">
        <v>46184</v>
      </c>
      <c r="V10" s="10">
        <v>48150</v>
      </c>
      <c r="W10" s="9" t="s">
        <v>38</v>
      </c>
      <c r="X10" s="9" t="s">
        <v>39</v>
      </c>
      <c r="Y10" s="9" t="s">
        <v>40</v>
      </c>
      <c r="Z10" s="9" t="s">
        <v>38</v>
      </c>
      <c r="AA10" s="9" t="s">
        <v>39</v>
      </c>
      <c r="AB10" s="9"/>
    </row>
    <row r="11" ht="36" spans="1:108">
      <c r="A11" s="9" t="s">
        <v>30</v>
      </c>
      <c r="B11" s="9" t="s">
        <v>72</v>
      </c>
      <c r="C11" s="9" t="s">
        <v>73</v>
      </c>
      <c r="D11" s="9"/>
      <c r="E11" s="9"/>
      <c r="F11" s="9"/>
      <c r="G11" s="9"/>
      <c r="H11" s="9"/>
      <c r="I11" s="9" t="s">
        <v>74</v>
      </c>
      <c r="J11" s="9"/>
      <c r="K11" s="9"/>
      <c r="L11" s="9"/>
      <c r="M11" s="9"/>
      <c r="N11" s="9" t="s">
        <v>75</v>
      </c>
      <c r="O11" s="9" t="s">
        <v>76</v>
      </c>
      <c r="P11" s="9" t="s">
        <v>36</v>
      </c>
      <c r="Q11" s="9"/>
      <c r="R11" s="9"/>
      <c r="S11" s="9" t="s">
        <v>37</v>
      </c>
      <c r="T11" s="10">
        <v>46184</v>
      </c>
      <c r="U11" s="10">
        <v>46184</v>
      </c>
      <c r="V11" s="10">
        <v>48150</v>
      </c>
      <c r="W11" s="9" t="s">
        <v>38</v>
      </c>
      <c r="X11" s="9" t="s">
        <v>39</v>
      </c>
      <c r="Y11" s="9" t="s">
        <v>40</v>
      </c>
      <c r="Z11" s="9" t="s">
        <v>38</v>
      </c>
      <c r="AA11" s="9" t="s">
        <v>39</v>
      </c>
      <c r="AB11" s="9"/>
    </row>
    <row r="12" ht="36" spans="1:108">
      <c r="A12" s="9" t="s">
        <v>30</v>
      </c>
      <c r="B12" s="9" t="s">
        <v>77</v>
      </c>
      <c r="C12" s="9" t="s">
        <v>78</v>
      </c>
      <c r="D12" s="9"/>
      <c r="E12" s="9"/>
      <c r="F12" s="9"/>
      <c r="G12" s="9"/>
      <c r="H12" s="9"/>
      <c r="I12" s="9" t="s">
        <v>79</v>
      </c>
      <c r="J12" s="9"/>
      <c r="K12" s="9"/>
      <c r="L12" s="9"/>
      <c r="M12" s="9"/>
      <c r="N12" s="9" t="s">
        <v>80</v>
      </c>
      <c r="O12" s="9" t="s">
        <v>81</v>
      </c>
      <c r="P12" s="9" t="s">
        <v>36</v>
      </c>
      <c r="Q12" s="9"/>
      <c r="R12" s="9"/>
      <c r="S12" s="9" t="s">
        <v>37</v>
      </c>
      <c r="T12" s="10">
        <v>46184</v>
      </c>
      <c r="U12" s="10">
        <v>46184</v>
      </c>
      <c r="V12" s="10">
        <v>48150</v>
      </c>
      <c r="W12" s="9" t="s">
        <v>38</v>
      </c>
      <c r="X12" s="9" t="s">
        <v>39</v>
      </c>
      <c r="Y12" s="9" t="s">
        <v>40</v>
      </c>
      <c r="Z12" s="9" t="s">
        <v>38</v>
      </c>
      <c r="AA12" s="9" t="s">
        <v>39</v>
      </c>
      <c r="AB12" s="9"/>
    </row>
    <row r="13" ht="36" spans="1:108">
      <c r="A13" s="9" t="s">
        <v>30</v>
      </c>
      <c r="B13" s="9" t="s">
        <v>82</v>
      </c>
      <c r="C13" s="9" t="s">
        <v>83</v>
      </c>
      <c r="D13" s="9"/>
      <c r="E13" s="9"/>
      <c r="F13" s="9"/>
      <c r="G13" s="9"/>
      <c r="H13" s="9"/>
      <c r="I13" s="9" t="s">
        <v>84</v>
      </c>
      <c r="J13" s="9"/>
      <c r="K13" s="9"/>
      <c r="L13" s="9"/>
      <c r="M13" s="9"/>
      <c r="N13" s="9" t="s">
        <v>85</v>
      </c>
      <c r="O13" s="9" t="s">
        <v>86</v>
      </c>
      <c r="P13" s="9" t="s">
        <v>36</v>
      </c>
      <c r="Q13" s="9"/>
      <c r="R13" s="9"/>
      <c r="S13" s="9" t="s">
        <v>37</v>
      </c>
      <c r="T13" s="10">
        <v>46184</v>
      </c>
      <c r="U13" s="10">
        <v>46184</v>
      </c>
      <c r="V13" s="10">
        <v>48150</v>
      </c>
      <c r="W13" s="9" t="s">
        <v>38</v>
      </c>
      <c r="X13" s="9" t="s">
        <v>39</v>
      </c>
      <c r="Y13" s="9" t="s">
        <v>40</v>
      </c>
      <c r="Z13" s="9" t="s">
        <v>38</v>
      </c>
      <c r="AA13" s="9" t="s">
        <v>39</v>
      </c>
      <c r="AB13" s="9"/>
    </row>
    <row r="14" s="2" customFormat="1" ht="36" spans="1:108">
      <c r="A14" s="9" t="s">
        <v>30</v>
      </c>
      <c r="B14" s="9" t="s">
        <v>87</v>
      </c>
      <c r="C14" s="9" t="s">
        <v>88</v>
      </c>
      <c r="D14" s="9"/>
      <c r="E14" s="9"/>
      <c r="F14" s="9"/>
      <c r="G14" s="9"/>
      <c r="H14" s="9"/>
      <c r="I14" s="9" t="s">
        <v>89</v>
      </c>
      <c r="J14" s="9"/>
      <c r="K14" s="9"/>
      <c r="L14" s="9"/>
      <c r="M14" s="9"/>
      <c r="N14" s="9" t="s">
        <v>90</v>
      </c>
      <c r="O14" s="9" t="s">
        <v>91</v>
      </c>
      <c r="P14" s="9" t="s">
        <v>36</v>
      </c>
      <c r="Q14" s="9"/>
      <c r="R14" s="9"/>
      <c r="S14" s="9" t="s">
        <v>37</v>
      </c>
      <c r="T14" s="10">
        <v>46184</v>
      </c>
      <c r="U14" s="10">
        <v>46184</v>
      </c>
      <c r="V14" s="10">
        <v>48150</v>
      </c>
      <c r="W14" s="9" t="s">
        <v>38</v>
      </c>
      <c r="X14" s="9" t="s">
        <v>39</v>
      </c>
      <c r="Y14" s="9" t="s">
        <v>40</v>
      </c>
      <c r="Z14" s="9" t="s">
        <v>38</v>
      </c>
      <c r="AA14" s="9" t="s">
        <v>39</v>
      </c>
      <c r="AB14" s="9"/>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2"/>
    </row>
    <row r="15" s="2" customFormat="1" ht="36" spans="1:108">
      <c r="A15" s="9" t="s">
        <v>30</v>
      </c>
      <c r="B15" s="9" t="s">
        <v>92</v>
      </c>
      <c r="C15" s="9" t="s">
        <v>93</v>
      </c>
      <c r="D15" s="9"/>
      <c r="E15" s="9"/>
      <c r="F15" s="9"/>
      <c r="G15" s="9"/>
      <c r="H15" s="9"/>
      <c r="I15" s="9" t="s">
        <v>94</v>
      </c>
      <c r="J15" s="9"/>
      <c r="K15" s="9"/>
      <c r="L15" s="9"/>
      <c r="M15" s="9"/>
      <c r="N15" s="9" t="s">
        <v>95</v>
      </c>
      <c r="O15" s="9" t="s">
        <v>96</v>
      </c>
      <c r="P15" s="9" t="s">
        <v>36</v>
      </c>
      <c r="Q15" s="9"/>
      <c r="R15" s="9"/>
      <c r="S15" s="9" t="s">
        <v>37</v>
      </c>
      <c r="T15" s="10">
        <v>46184</v>
      </c>
      <c r="U15" s="10">
        <v>46184</v>
      </c>
      <c r="V15" s="10">
        <v>48150</v>
      </c>
      <c r="W15" s="9" t="s">
        <v>38</v>
      </c>
      <c r="X15" s="9" t="s">
        <v>39</v>
      </c>
      <c r="Y15" s="9" t="s">
        <v>40</v>
      </c>
      <c r="Z15" s="9" t="s">
        <v>38</v>
      </c>
      <c r="AA15" s="9" t="s">
        <v>39</v>
      </c>
      <c r="AB15" s="9"/>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2"/>
    </row>
    <row r="16" ht="34" customHeight="1" spans="1:108">
      <c r="A16" s="9" t="s">
        <v>30</v>
      </c>
      <c r="B16" s="9" t="s">
        <v>97</v>
      </c>
      <c r="C16" s="9" t="s">
        <v>98</v>
      </c>
      <c r="D16" s="9"/>
      <c r="E16" s="9"/>
      <c r="F16" s="9"/>
      <c r="G16" s="9"/>
      <c r="H16" s="9"/>
      <c r="I16" s="9" t="s">
        <v>99</v>
      </c>
      <c r="J16" s="9"/>
      <c r="K16" s="9"/>
      <c r="L16" s="9"/>
      <c r="M16" s="9"/>
      <c r="N16" s="9" t="s">
        <v>100</v>
      </c>
      <c r="O16" s="9" t="s">
        <v>101</v>
      </c>
      <c r="P16" s="9" t="s">
        <v>36</v>
      </c>
      <c r="Q16" s="9"/>
      <c r="R16" s="9"/>
      <c r="S16" s="9" t="s">
        <v>37</v>
      </c>
      <c r="T16" s="10">
        <v>46184</v>
      </c>
      <c r="U16" s="10">
        <v>46184</v>
      </c>
      <c r="V16" s="10">
        <v>48150</v>
      </c>
      <c r="W16" s="9" t="s">
        <v>38</v>
      </c>
      <c r="X16" s="9" t="s">
        <v>39</v>
      </c>
      <c r="Y16" s="9" t="s">
        <v>40</v>
      </c>
      <c r="Z16" s="9" t="s">
        <v>38</v>
      </c>
      <c r="AA16" s="9" t="s">
        <v>39</v>
      </c>
      <c r="AB16" s="9"/>
    </row>
    <row r="17" ht="36" spans="1:108">
      <c r="A17" s="9" t="s">
        <v>30</v>
      </c>
      <c r="B17" s="9" t="s">
        <v>102</v>
      </c>
      <c r="C17" s="9" t="s">
        <v>103</v>
      </c>
      <c r="D17" s="9"/>
      <c r="E17" s="9"/>
      <c r="F17" s="9"/>
      <c r="G17" s="9"/>
      <c r="H17" s="9"/>
      <c r="I17" s="9" t="s">
        <v>104</v>
      </c>
      <c r="J17" s="9"/>
      <c r="K17" s="9"/>
      <c r="L17" s="9"/>
      <c r="M17" s="9"/>
      <c r="N17" s="9" t="s">
        <v>105</v>
      </c>
      <c r="O17" s="9" t="s">
        <v>106</v>
      </c>
      <c r="P17" s="9" t="s">
        <v>36</v>
      </c>
      <c r="Q17" s="9"/>
      <c r="R17" s="9"/>
      <c r="S17" s="9" t="s">
        <v>37</v>
      </c>
      <c r="T17" s="10">
        <v>46184</v>
      </c>
      <c r="U17" s="10">
        <v>46184</v>
      </c>
      <c r="V17" s="10">
        <v>48150</v>
      </c>
      <c r="W17" s="9" t="s">
        <v>38</v>
      </c>
      <c r="X17" s="9" t="s">
        <v>39</v>
      </c>
      <c r="Y17" s="9" t="s">
        <v>40</v>
      </c>
      <c r="Z17" s="9" t="s">
        <v>38</v>
      </c>
      <c r="AA17" s="9" t="s">
        <v>39</v>
      </c>
      <c r="AB17" s="9"/>
    </row>
    <row r="18" s="2" customFormat="1" ht="36" spans="1:108">
      <c r="A18" s="9" t="s">
        <v>30</v>
      </c>
      <c r="B18" s="9" t="s">
        <v>107</v>
      </c>
      <c r="C18" s="9" t="s">
        <v>108</v>
      </c>
      <c r="D18" s="9"/>
      <c r="E18" s="9"/>
      <c r="F18" s="9"/>
      <c r="G18" s="9"/>
      <c r="H18" s="9"/>
      <c r="I18" s="9" t="s">
        <v>109</v>
      </c>
      <c r="J18" s="9"/>
      <c r="K18" s="9"/>
      <c r="L18" s="9"/>
      <c r="M18" s="9"/>
      <c r="N18" s="9" t="s">
        <v>110</v>
      </c>
      <c r="O18" s="9" t="s">
        <v>111</v>
      </c>
      <c r="P18" s="9" t="s">
        <v>36</v>
      </c>
      <c r="Q18" s="9"/>
      <c r="R18" s="9"/>
      <c r="S18" s="9" t="s">
        <v>37</v>
      </c>
      <c r="T18" s="10">
        <v>46184</v>
      </c>
      <c r="U18" s="10">
        <v>46184</v>
      </c>
      <c r="V18" s="10">
        <v>48150</v>
      </c>
      <c r="W18" s="9" t="s">
        <v>38</v>
      </c>
      <c r="X18" s="9" t="s">
        <v>39</v>
      </c>
      <c r="Y18" s="9" t="s">
        <v>40</v>
      </c>
      <c r="Z18" s="9" t="s">
        <v>38</v>
      </c>
      <c r="AA18" s="9" t="s">
        <v>39</v>
      </c>
      <c r="AB18" s="9"/>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2"/>
    </row>
    <row r="19" ht="36" spans="1:108">
      <c r="A19" s="9" t="s">
        <v>30</v>
      </c>
      <c r="B19" s="9" t="s">
        <v>112</v>
      </c>
      <c r="C19" s="9" t="s">
        <v>113</v>
      </c>
      <c r="D19" s="9"/>
      <c r="E19" s="9"/>
      <c r="F19" s="9"/>
      <c r="G19" s="9"/>
      <c r="H19" s="9"/>
      <c r="I19" s="9" t="s">
        <v>114</v>
      </c>
      <c r="J19" s="9"/>
      <c r="K19" s="9"/>
      <c r="L19" s="9"/>
      <c r="M19" s="9"/>
      <c r="N19" s="9" t="s">
        <v>115</v>
      </c>
      <c r="O19" s="9" t="s">
        <v>116</v>
      </c>
      <c r="P19" s="9" t="s">
        <v>36</v>
      </c>
      <c r="Q19" s="9"/>
      <c r="R19" s="9"/>
      <c r="S19" s="9" t="s">
        <v>37</v>
      </c>
      <c r="T19" s="10">
        <v>46184</v>
      </c>
      <c r="U19" s="10">
        <v>46184</v>
      </c>
      <c r="V19" s="10">
        <v>48150</v>
      </c>
      <c r="W19" s="9" t="s">
        <v>38</v>
      </c>
      <c r="X19" s="9" t="s">
        <v>39</v>
      </c>
      <c r="Y19" s="9" t="s">
        <v>40</v>
      </c>
      <c r="Z19" s="9" t="s">
        <v>38</v>
      </c>
      <c r="AA19" s="9" t="s">
        <v>39</v>
      </c>
      <c r="AB19" s="9"/>
    </row>
    <row r="20" s="2" customFormat="1" ht="36" spans="1:108">
      <c r="A20" s="9" t="s">
        <v>30</v>
      </c>
      <c r="B20" s="9" t="s">
        <v>117</v>
      </c>
      <c r="C20" s="9" t="s">
        <v>118</v>
      </c>
      <c r="D20" s="9"/>
      <c r="E20" s="9"/>
      <c r="F20" s="9"/>
      <c r="G20" s="9"/>
      <c r="H20" s="9"/>
      <c r="I20" s="9" t="s">
        <v>119</v>
      </c>
      <c r="J20" s="9"/>
      <c r="K20" s="9"/>
      <c r="L20" s="9"/>
      <c r="M20" s="9"/>
      <c r="N20" s="9" t="s">
        <v>120</v>
      </c>
      <c r="O20" s="9" t="s">
        <v>121</v>
      </c>
      <c r="P20" s="9" t="s">
        <v>36</v>
      </c>
      <c r="Q20" s="9"/>
      <c r="R20" s="9"/>
      <c r="S20" s="9" t="s">
        <v>37</v>
      </c>
      <c r="T20" s="10">
        <v>46185</v>
      </c>
      <c r="U20" s="10">
        <v>46185</v>
      </c>
      <c r="V20" s="10">
        <v>48150</v>
      </c>
      <c r="W20" s="9" t="s">
        <v>38</v>
      </c>
      <c r="X20" s="9" t="s">
        <v>39</v>
      </c>
      <c r="Y20" s="9" t="s">
        <v>40</v>
      </c>
      <c r="Z20" s="9" t="s">
        <v>38</v>
      </c>
      <c r="AA20" s="9" t="s">
        <v>39</v>
      </c>
      <c r="AB20" s="9"/>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2"/>
    </row>
    <row r="21" ht="36" spans="1:108">
      <c r="A21" s="9" t="s">
        <v>30</v>
      </c>
      <c r="B21" s="9" t="s">
        <v>122</v>
      </c>
      <c r="C21" s="9" t="s">
        <v>123</v>
      </c>
      <c r="D21" s="9"/>
      <c r="E21" s="9"/>
      <c r="F21" s="9"/>
      <c r="G21" s="9"/>
      <c r="H21" s="9"/>
      <c r="I21" s="9" t="s">
        <v>124</v>
      </c>
      <c r="J21" s="9"/>
      <c r="K21" s="9"/>
      <c r="L21" s="9"/>
      <c r="M21" s="9"/>
      <c r="N21" s="9" t="s">
        <v>125</v>
      </c>
      <c r="O21" s="9" t="s">
        <v>126</v>
      </c>
      <c r="P21" s="9" t="s">
        <v>36</v>
      </c>
      <c r="Q21" s="9"/>
      <c r="R21" s="9"/>
      <c r="S21" s="9" t="s">
        <v>37</v>
      </c>
      <c r="T21" s="10">
        <v>46184</v>
      </c>
      <c r="U21" s="10">
        <v>46184</v>
      </c>
      <c r="V21" s="10">
        <v>48150</v>
      </c>
      <c r="W21" s="9" t="s">
        <v>38</v>
      </c>
      <c r="X21" s="9" t="s">
        <v>39</v>
      </c>
      <c r="Y21" s="9" t="s">
        <v>40</v>
      </c>
      <c r="Z21" s="9" t="s">
        <v>38</v>
      </c>
      <c r="AA21" s="9" t="s">
        <v>39</v>
      </c>
      <c r="AB21" s="9"/>
    </row>
    <row r="22" ht="45" customHeight="1" spans="1:108">
      <c r="A22" s="9" t="s">
        <v>30</v>
      </c>
      <c r="B22" s="9" t="s">
        <v>127</v>
      </c>
      <c r="C22" s="9" t="s">
        <v>128</v>
      </c>
      <c r="D22" s="9"/>
      <c r="E22" s="9"/>
      <c r="F22" s="9"/>
      <c r="G22" s="9"/>
      <c r="H22" s="9"/>
      <c r="I22" s="9" t="s">
        <v>129</v>
      </c>
      <c r="J22" s="9"/>
      <c r="K22" s="9"/>
      <c r="L22" s="9"/>
      <c r="M22" s="9"/>
      <c r="N22" s="9" t="s">
        <v>130</v>
      </c>
      <c r="O22" s="9" t="s">
        <v>131</v>
      </c>
      <c r="P22" s="9" t="s">
        <v>36</v>
      </c>
      <c r="Q22" s="9"/>
      <c r="R22" s="9"/>
      <c r="S22" s="9" t="s">
        <v>37</v>
      </c>
      <c r="T22" s="10">
        <v>46184</v>
      </c>
      <c r="U22" s="10">
        <v>46184</v>
      </c>
      <c r="V22" s="10">
        <v>48150</v>
      </c>
      <c r="W22" s="9" t="s">
        <v>38</v>
      </c>
      <c r="X22" s="9" t="s">
        <v>39</v>
      </c>
      <c r="Y22" s="9" t="s">
        <v>40</v>
      </c>
      <c r="Z22" s="9" t="s">
        <v>38</v>
      </c>
      <c r="AA22" s="9" t="s">
        <v>39</v>
      </c>
      <c r="AB22" s="9"/>
    </row>
    <row r="23" ht="35" customHeight="1" spans="1:108">
      <c r="A23" s="9" t="s">
        <v>30</v>
      </c>
      <c r="B23" s="9" t="s">
        <v>132</v>
      </c>
      <c r="C23" s="9" t="s">
        <v>133</v>
      </c>
      <c r="D23" s="9"/>
      <c r="E23" s="9"/>
      <c r="F23" s="9"/>
      <c r="G23" s="9"/>
      <c r="H23" s="9"/>
      <c r="I23" s="9" t="s">
        <v>134</v>
      </c>
      <c r="J23" s="9"/>
      <c r="K23" s="9"/>
      <c r="L23" s="9"/>
      <c r="M23" s="9"/>
      <c r="N23" s="9" t="s">
        <v>135</v>
      </c>
      <c r="O23" s="9" t="s">
        <v>136</v>
      </c>
      <c r="P23" s="9" t="s">
        <v>36</v>
      </c>
      <c r="Q23" s="9"/>
      <c r="R23" s="9"/>
      <c r="S23" s="9" t="s">
        <v>37</v>
      </c>
      <c r="T23" s="10">
        <v>46184</v>
      </c>
      <c r="U23" s="10">
        <v>46184</v>
      </c>
      <c r="V23" s="10">
        <v>48150</v>
      </c>
      <c r="W23" s="9" t="s">
        <v>38</v>
      </c>
      <c r="X23" s="9" t="s">
        <v>39</v>
      </c>
      <c r="Y23" s="9" t="s">
        <v>40</v>
      </c>
      <c r="Z23" s="9" t="s">
        <v>38</v>
      </c>
      <c r="AA23" s="9" t="s">
        <v>39</v>
      </c>
      <c r="AB23" s="9"/>
    </row>
    <row r="24" s="3" customFormat="1" ht="35" customHeight="1" spans="1:108">
      <c r="A24" s="9" t="s">
        <v>30</v>
      </c>
      <c r="B24" s="9" t="s">
        <v>137</v>
      </c>
      <c r="C24" s="9" t="s">
        <v>138</v>
      </c>
      <c r="D24" s="9"/>
      <c r="E24" s="9"/>
      <c r="F24" s="9"/>
      <c r="G24" s="9"/>
      <c r="H24" s="9"/>
      <c r="I24" s="9" t="s">
        <v>139</v>
      </c>
      <c r="J24" s="9"/>
      <c r="K24" s="9"/>
      <c r="L24" s="9"/>
      <c r="M24" s="9"/>
      <c r="N24" s="9" t="s">
        <v>140</v>
      </c>
      <c r="O24" s="9" t="s">
        <v>141</v>
      </c>
      <c r="P24" s="9" t="s">
        <v>36</v>
      </c>
      <c r="Q24" s="9"/>
      <c r="R24" s="9"/>
      <c r="S24" s="9" t="s">
        <v>46</v>
      </c>
      <c r="T24" s="10">
        <v>46184</v>
      </c>
      <c r="U24" s="10">
        <v>46184</v>
      </c>
      <c r="V24" s="10">
        <v>46357</v>
      </c>
      <c r="W24" s="9" t="s">
        <v>38</v>
      </c>
      <c r="X24" s="9" t="s">
        <v>39</v>
      </c>
      <c r="Y24" s="9" t="s">
        <v>40</v>
      </c>
      <c r="Z24" s="9" t="s">
        <v>38</v>
      </c>
      <c r="AA24" s="9" t="s">
        <v>39</v>
      </c>
      <c r="AB24" s="9"/>
    </row>
    <row r="25" ht="45" customHeight="1" spans="1:108">
      <c r="A25" s="9" t="s">
        <v>30</v>
      </c>
      <c r="B25" s="9" t="s">
        <v>142</v>
      </c>
      <c r="C25" s="9" t="s">
        <v>143</v>
      </c>
      <c r="D25" s="9"/>
      <c r="E25" s="9"/>
      <c r="F25" s="9"/>
      <c r="G25" s="9"/>
      <c r="H25" s="9"/>
      <c r="I25" s="9" t="s">
        <v>144</v>
      </c>
      <c r="J25" s="9"/>
      <c r="K25" s="9"/>
      <c r="L25" s="9"/>
      <c r="M25" s="9"/>
      <c r="N25" s="9" t="s">
        <v>145</v>
      </c>
      <c r="O25" s="9" t="s">
        <v>146</v>
      </c>
      <c r="P25" s="9" t="s">
        <v>36</v>
      </c>
      <c r="Q25" s="9"/>
      <c r="R25" s="9"/>
      <c r="S25" s="9" t="s">
        <v>37</v>
      </c>
      <c r="T25" s="10">
        <v>46184</v>
      </c>
      <c r="U25" s="10">
        <v>46184</v>
      </c>
      <c r="V25" s="10">
        <v>48150</v>
      </c>
      <c r="W25" s="9" t="s">
        <v>38</v>
      </c>
      <c r="X25" s="9" t="s">
        <v>39</v>
      </c>
      <c r="Y25" s="9" t="s">
        <v>40</v>
      </c>
      <c r="Z25" s="9" t="s">
        <v>38</v>
      </c>
      <c r="AA25" s="9" t="s">
        <v>39</v>
      </c>
      <c r="AB25" s="9"/>
    </row>
    <row r="26" ht="24" spans="1:108">
      <c r="A26" s="9" t="s">
        <v>30</v>
      </c>
      <c r="B26" s="9" t="s">
        <v>147</v>
      </c>
      <c r="C26" s="9" t="s">
        <v>148</v>
      </c>
      <c r="D26" s="9"/>
      <c r="E26" s="9"/>
      <c r="F26" s="9"/>
      <c r="G26" s="9"/>
      <c r="H26" s="9"/>
      <c r="I26" s="9" t="s">
        <v>149</v>
      </c>
      <c r="J26" s="9"/>
      <c r="K26" s="9"/>
      <c r="L26" s="9"/>
      <c r="M26" s="9"/>
      <c r="N26" s="9" t="s">
        <v>150</v>
      </c>
      <c r="O26" s="9" t="s">
        <v>151</v>
      </c>
      <c r="P26" s="9" t="s">
        <v>36</v>
      </c>
      <c r="Q26" s="9"/>
      <c r="R26" s="9"/>
      <c r="S26" s="9" t="s">
        <v>37</v>
      </c>
      <c r="T26" s="10">
        <v>46188</v>
      </c>
      <c r="U26" s="10">
        <v>46324</v>
      </c>
      <c r="V26" s="10">
        <v>48149</v>
      </c>
      <c r="W26" s="9" t="s">
        <v>38</v>
      </c>
      <c r="X26" s="9" t="s">
        <v>39</v>
      </c>
      <c r="Y26" s="9" t="s">
        <v>40</v>
      </c>
      <c r="Z26" s="9" t="s">
        <v>38</v>
      </c>
      <c r="AA26" s="9" t="s">
        <v>39</v>
      </c>
      <c r="AB26" s="9"/>
    </row>
    <row r="27" ht="24" spans="1:108">
      <c r="A27" s="9" t="s">
        <v>30</v>
      </c>
      <c r="B27" s="9" t="s">
        <v>152</v>
      </c>
      <c r="C27" s="9" t="s">
        <v>153</v>
      </c>
      <c r="D27" s="9"/>
      <c r="E27" s="9"/>
      <c r="F27" s="9"/>
      <c r="G27" s="9"/>
      <c r="H27" s="9"/>
      <c r="I27" s="9" t="s">
        <v>154</v>
      </c>
      <c r="J27" s="9"/>
      <c r="K27" s="9"/>
      <c r="L27" s="9"/>
      <c r="M27" s="9"/>
      <c r="N27" s="9" t="s">
        <v>155</v>
      </c>
      <c r="O27" s="9" t="s">
        <v>156</v>
      </c>
      <c r="P27" s="9" t="s">
        <v>36</v>
      </c>
      <c r="Q27" s="9"/>
      <c r="R27" s="9"/>
      <c r="S27" s="9" t="s">
        <v>37</v>
      </c>
      <c r="T27" s="10">
        <v>46188</v>
      </c>
      <c r="U27" s="10">
        <v>46327</v>
      </c>
      <c r="V27" s="10">
        <v>48152</v>
      </c>
      <c r="W27" s="9" t="s">
        <v>38</v>
      </c>
      <c r="X27" s="9" t="s">
        <v>39</v>
      </c>
      <c r="Y27" s="9" t="s">
        <v>40</v>
      </c>
      <c r="Z27" s="9" t="s">
        <v>38</v>
      </c>
      <c r="AA27" s="9" t="s">
        <v>39</v>
      </c>
      <c r="AB27" s="9"/>
    </row>
    <row r="28" ht="24" spans="1:108">
      <c r="A28" s="9" t="s">
        <v>30</v>
      </c>
      <c r="B28" s="9" t="s">
        <v>157</v>
      </c>
      <c r="C28" s="9" t="s">
        <v>158</v>
      </c>
      <c r="D28" s="9"/>
      <c r="E28" s="9"/>
      <c r="F28" s="9"/>
      <c r="G28" s="9"/>
      <c r="H28" s="9"/>
      <c r="I28" s="9" t="s">
        <v>159</v>
      </c>
      <c r="J28" s="9"/>
      <c r="K28" s="9"/>
      <c r="L28" s="9"/>
      <c r="M28" s="9"/>
      <c r="N28" s="9" t="s">
        <v>160</v>
      </c>
      <c r="O28" s="9" t="s">
        <v>161</v>
      </c>
      <c r="P28" s="9" t="s">
        <v>36</v>
      </c>
      <c r="Q28" s="9"/>
      <c r="R28" s="9"/>
      <c r="S28" s="9" t="s">
        <v>37</v>
      </c>
      <c r="T28" s="10">
        <v>46188</v>
      </c>
      <c r="U28" s="10">
        <v>46327</v>
      </c>
      <c r="V28" s="10">
        <v>48152</v>
      </c>
      <c r="W28" s="9" t="s">
        <v>38</v>
      </c>
      <c r="X28" s="9" t="s">
        <v>39</v>
      </c>
      <c r="Y28" s="9" t="s">
        <v>40</v>
      </c>
      <c r="Z28" s="9" t="s">
        <v>38</v>
      </c>
      <c r="AA28" s="9" t="s">
        <v>39</v>
      </c>
      <c r="AB28" s="9"/>
    </row>
    <row r="29" ht="24" spans="1:108">
      <c r="A29" s="9" t="s">
        <v>30</v>
      </c>
      <c r="B29" s="9" t="s">
        <v>162</v>
      </c>
      <c r="C29" s="9" t="s">
        <v>163</v>
      </c>
      <c r="D29" s="9"/>
      <c r="E29" s="9"/>
      <c r="F29" s="9"/>
      <c r="G29" s="9"/>
      <c r="H29" s="9"/>
      <c r="I29" s="9" t="s">
        <v>164</v>
      </c>
      <c r="J29" s="9"/>
      <c r="K29" s="9"/>
      <c r="L29" s="9"/>
      <c r="M29" s="9"/>
      <c r="N29" s="9" t="s">
        <v>165</v>
      </c>
      <c r="O29" s="9" t="s">
        <v>166</v>
      </c>
      <c r="P29" s="9" t="s">
        <v>36</v>
      </c>
      <c r="Q29" s="9"/>
      <c r="R29" s="9"/>
      <c r="S29" s="9" t="s">
        <v>37</v>
      </c>
      <c r="T29" s="10">
        <v>46188</v>
      </c>
      <c r="U29" s="10">
        <v>46325</v>
      </c>
      <c r="V29" s="10">
        <v>48150</v>
      </c>
      <c r="W29" s="9" t="s">
        <v>38</v>
      </c>
      <c r="X29" s="9" t="s">
        <v>39</v>
      </c>
      <c r="Y29" s="9" t="s">
        <v>40</v>
      </c>
      <c r="Z29" s="9" t="s">
        <v>38</v>
      </c>
      <c r="AA29" s="9" t="s">
        <v>39</v>
      </c>
      <c r="AB29" s="9"/>
    </row>
    <row r="30" ht="24" spans="1:108">
      <c r="A30" s="9" t="s">
        <v>30</v>
      </c>
      <c r="B30" s="9" t="s">
        <v>167</v>
      </c>
      <c r="C30" s="9" t="s">
        <v>168</v>
      </c>
      <c r="D30" s="9"/>
      <c r="E30" s="9"/>
      <c r="F30" s="9"/>
      <c r="G30" s="9"/>
      <c r="H30" s="9"/>
      <c r="I30" s="9" t="s">
        <v>169</v>
      </c>
      <c r="J30" s="9"/>
      <c r="K30" s="9"/>
      <c r="L30" s="9"/>
      <c r="M30" s="9"/>
      <c r="N30" s="9" t="s">
        <v>170</v>
      </c>
      <c r="O30" s="9" t="s">
        <v>171</v>
      </c>
      <c r="P30" s="9" t="s">
        <v>36</v>
      </c>
      <c r="Q30" s="9"/>
      <c r="R30" s="9"/>
      <c r="S30" s="9" t="s">
        <v>37</v>
      </c>
      <c r="T30" s="10">
        <v>46188</v>
      </c>
      <c r="U30" s="10">
        <v>46371</v>
      </c>
      <c r="V30" s="10">
        <v>48196</v>
      </c>
      <c r="W30" s="9" t="s">
        <v>38</v>
      </c>
      <c r="X30" s="9" t="s">
        <v>39</v>
      </c>
      <c r="Y30" s="9" t="s">
        <v>40</v>
      </c>
      <c r="Z30" s="9" t="s">
        <v>38</v>
      </c>
      <c r="AA30" s="9" t="s">
        <v>39</v>
      </c>
      <c r="AB30" s="9"/>
    </row>
    <row r="31" ht="24" spans="1:108">
      <c r="A31" s="9" t="s">
        <v>172</v>
      </c>
      <c r="B31" s="9" t="s">
        <v>173</v>
      </c>
      <c r="C31" s="9" t="s">
        <v>174</v>
      </c>
      <c r="D31" s="9"/>
      <c r="E31" s="9"/>
      <c r="F31" s="9"/>
      <c r="G31" s="9"/>
      <c r="H31" s="9"/>
      <c r="I31" s="9" t="s">
        <v>175</v>
      </c>
      <c r="J31" s="9"/>
      <c r="K31" s="9"/>
      <c r="L31" s="9"/>
      <c r="M31" s="9"/>
      <c r="N31" s="9" t="s">
        <v>176</v>
      </c>
      <c r="O31" s="9" t="s">
        <v>177</v>
      </c>
      <c r="P31" s="9" t="s">
        <v>36</v>
      </c>
      <c r="Q31" s="9"/>
      <c r="R31" s="9"/>
      <c r="S31" s="9" t="s">
        <v>37</v>
      </c>
      <c r="T31" s="10">
        <v>46188</v>
      </c>
      <c r="U31" s="10">
        <v>46388</v>
      </c>
      <c r="V31" s="10">
        <v>48213</v>
      </c>
      <c r="W31" s="9" t="s">
        <v>38</v>
      </c>
      <c r="X31" s="9" t="s">
        <v>39</v>
      </c>
      <c r="Y31" s="9" t="s">
        <v>40</v>
      </c>
      <c r="Z31" s="9" t="s">
        <v>38</v>
      </c>
      <c r="AA31" s="9" t="s">
        <v>39</v>
      </c>
      <c r="AB31" s="9"/>
    </row>
    <row r="32" ht="36" spans="1:108">
      <c r="A32" s="9" t="s">
        <v>30</v>
      </c>
      <c r="B32" s="9" t="s">
        <v>178</v>
      </c>
      <c r="C32" s="9" t="s">
        <v>179</v>
      </c>
      <c r="D32" s="9"/>
      <c r="E32" s="9"/>
      <c r="F32" s="9"/>
      <c r="G32" s="9"/>
      <c r="H32" s="9"/>
      <c r="I32" s="9" t="s">
        <v>180</v>
      </c>
      <c r="J32" s="9"/>
      <c r="K32" s="9"/>
      <c r="L32" s="9"/>
      <c r="M32" s="9"/>
      <c r="N32" s="9" t="s">
        <v>181</v>
      </c>
      <c r="O32" s="9" t="s">
        <v>182</v>
      </c>
      <c r="P32" s="9" t="s">
        <v>36</v>
      </c>
      <c r="Q32" s="9"/>
      <c r="R32" s="9"/>
      <c r="S32" s="9" t="s">
        <v>37</v>
      </c>
      <c r="T32" s="10">
        <v>46188</v>
      </c>
      <c r="U32" s="10">
        <v>46324</v>
      </c>
      <c r="V32" s="10">
        <v>48149</v>
      </c>
      <c r="W32" s="9" t="s">
        <v>38</v>
      </c>
      <c r="X32" s="9" t="s">
        <v>39</v>
      </c>
      <c r="Y32" s="9" t="s">
        <v>40</v>
      </c>
      <c r="Z32" s="9" t="s">
        <v>38</v>
      </c>
      <c r="AA32" s="9" t="s">
        <v>39</v>
      </c>
      <c r="AB32" s="9"/>
    </row>
    <row r="33" ht="36" spans="1:28">
      <c r="A33" s="9" t="s">
        <v>30</v>
      </c>
      <c r="B33" s="9" t="s">
        <v>183</v>
      </c>
      <c r="C33" s="9" t="s">
        <v>184</v>
      </c>
      <c r="D33" s="9"/>
      <c r="E33" s="9"/>
      <c r="F33" s="9"/>
      <c r="G33" s="9"/>
      <c r="H33" s="9"/>
      <c r="I33" s="9" t="s">
        <v>185</v>
      </c>
      <c r="J33" s="9"/>
      <c r="K33" s="9"/>
      <c r="L33" s="9"/>
      <c r="M33" s="9"/>
      <c r="N33" s="9" t="s">
        <v>186</v>
      </c>
      <c r="O33" s="9" t="s">
        <v>187</v>
      </c>
      <c r="P33" s="9" t="s">
        <v>36</v>
      </c>
      <c r="Q33" s="9"/>
      <c r="R33" s="9"/>
      <c r="S33" s="9" t="s">
        <v>37</v>
      </c>
      <c r="T33" s="10">
        <v>46188</v>
      </c>
      <c r="U33" s="10">
        <v>46325</v>
      </c>
      <c r="V33" s="10">
        <v>48150</v>
      </c>
      <c r="W33" s="9" t="s">
        <v>38</v>
      </c>
      <c r="X33" s="9" t="s">
        <v>39</v>
      </c>
      <c r="Y33" s="9" t="s">
        <v>40</v>
      </c>
      <c r="Z33" s="9" t="s">
        <v>38</v>
      </c>
      <c r="AA33" s="9" t="s">
        <v>39</v>
      </c>
      <c r="AB33" s="9"/>
    </row>
    <row r="34" ht="36" spans="1:28">
      <c r="A34" s="9" t="s">
        <v>30</v>
      </c>
      <c r="B34" s="9" t="s">
        <v>188</v>
      </c>
      <c r="C34" s="9" t="s">
        <v>189</v>
      </c>
      <c r="D34" s="9"/>
      <c r="E34" s="9"/>
      <c r="F34" s="9"/>
      <c r="G34" s="9"/>
      <c r="H34" s="9"/>
      <c r="I34" s="9" t="s">
        <v>190</v>
      </c>
      <c r="J34" s="9"/>
      <c r="K34" s="9"/>
      <c r="L34" s="9"/>
      <c r="M34" s="9"/>
      <c r="N34" s="9" t="s">
        <v>191</v>
      </c>
      <c r="O34" s="9" t="s">
        <v>192</v>
      </c>
      <c r="P34" s="9" t="s">
        <v>36</v>
      </c>
      <c r="Q34" s="9"/>
      <c r="R34" s="9"/>
      <c r="S34" s="9" t="s">
        <v>37</v>
      </c>
      <c r="T34" s="10">
        <v>46188</v>
      </c>
      <c r="U34" s="10">
        <v>46327</v>
      </c>
      <c r="V34" s="10">
        <v>48152</v>
      </c>
      <c r="W34" s="9" t="s">
        <v>38</v>
      </c>
      <c r="X34" s="9" t="s">
        <v>39</v>
      </c>
      <c r="Y34" s="9" t="s">
        <v>40</v>
      </c>
      <c r="Z34" s="9" t="s">
        <v>38</v>
      </c>
      <c r="AA34" s="9" t="s">
        <v>39</v>
      </c>
      <c r="AB34" s="9"/>
    </row>
    <row r="35" ht="36" spans="1:28">
      <c r="A35" s="9" t="s">
        <v>30</v>
      </c>
      <c r="B35" s="9" t="s">
        <v>193</v>
      </c>
      <c r="C35" s="9" t="s">
        <v>194</v>
      </c>
      <c r="D35" s="9"/>
      <c r="E35" s="9"/>
      <c r="F35" s="9"/>
      <c r="G35" s="9"/>
      <c r="H35" s="9"/>
      <c r="I35" s="9" t="s">
        <v>195</v>
      </c>
      <c r="J35" s="9"/>
      <c r="K35" s="9"/>
      <c r="L35" s="9"/>
      <c r="M35" s="9"/>
      <c r="N35" s="9" t="s">
        <v>196</v>
      </c>
      <c r="O35" s="9" t="s">
        <v>197</v>
      </c>
      <c r="P35" s="9" t="s">
        <v>36</v>
      </c>
      <c r="Q35" s="9"/>
      <c r="R35" s="9"/>
      <c r="S35" s="9" t="s">
        <v>37</v>
      </c>
      <c r="T35" s="10">
        <v>46190</v>
      </c>
      <c r="U35" s="10">
        <v>46174</v>
      </c>
      <c r="V35" s="10">
        <v>46538</v>
      </c>
      <c r="W35" s="9" t="s">
        <v>38</v>
      </c>
      <c r="X35" s="9" t="s">
        <v>39</v>
      </c>
      <c r="Y35" s="9" t="s">
        <v>40</v>
      </c>
      <c r="Z35" s="9" t="s">
        <v>38</v>
      </c>
      <c r="AA35" s="9" t="s">
        <v>39</v>
      </c>
      <c r="AB35" s="9"/>
    </row>
  </sheetData>
  <mergeCells count="2">
    <mergeCell ref="A1:AB1"/>
    <mergeCell ref="A2:AB2"/>
  </mergeCells>
  <dataValidations count="10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B15 N1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4:C15">
      <formula1>BB1</formula1>
    </dataValidation>
    <dataValidation type="custom" allowBlank="1" showInputMessage="1" promptTitle="提示" prompt="涉及法人及非法人组织、个体工商户时此项为选填项，涉及自然人时此项为空白。" sqref="D3 D6:D7 D14:D15">
      <formula1>BB1</formula1>
    </dataValidation>
    <dataValidation type="custom" allowBlank="1" showInputMessage="1" promptTitle="提示" prompt="涉及法人及非法人组织、个体工商户时此项为选填项，涉及自然人时此项为空白" sqref="E3 E6:E7 E14:E15">
      <formula1>BB1</formula1>
    </dataValidation>
    <dataValidation type="custom" allowBlank="1" showInputMessage="1" promptTitle="提示" prompt="涉及法人及非法人组织、个体工商户时此项为选填项，涉及自然人时此项为空白" sqref="F3 F6:F7 F14:F15">
      <formula1>BB1</formula1>
    </dataValidation>
    <dataValidation type="custom" allowBlank="1" showInputMessage="1" promptTitle="提示" prompt="涉及法人及非法人组织时此项为选填项，涉及自然人时此项为空白" sqref="G3 G6:G7 G14:G15">
      <formula1>BB1</formula1>
    </dataValidation>
    <dataValidation type="custom" allowBlank="1" showInputMessage="1" promptTitle="提示" prompt="涉及法人及非法人组织时此项为选填项，涉及自然人时此项为空白。" sqref="H3 H6:H7 H14:H15">
      <formula1>BB1</formula1>
    </dataValidation>
    <dataValidation type="custom" allowBlank="1" showInputMessage="1" promptTitle="提示" prompt="涉及法人及非法人组织、个体工商户时此项为必填项，个体工商户填写经营者姓名，涉及自然人时此项为空白。" sqref="I3 I14:I1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J7 J14:J15">
      <formula1>BB1</formula1>
    </dataValidation>
    <dataValidation type="custom" allowBlank="1" showInputMessage="1" promptTitle="提示" prompt="当法定代表人证件类型不为空白时，此项为必填，当法定代表人证件类型为空白时，此项为空白。" sqref="K3 K6:K7 K14:K1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L14:L15">
      <formula1>BB1</formula1>
    </dataValidation>
    <dataValidation type="custom" allowBlank="1" showInputMessage="1" promptTitle="提示" prompt="1.“证件类型”为空时，此项必须为空；“证件类型”不为空时，此项必填。 2. “证件类型”为“身份证”时，按照身份证号规则校验。" sqref="M3 M6:M7 M14:M1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6:Q7 Q14:Q15">
      <formula1>BB1</formula1>
    </dataValidation>
    <dataValidation type="custom" allowBlank="1" showInputMessage="1" promptTitle="提示" prompt="选填项，除行政许可决定文书外，如有行政许可证书，需填写行政许可证书编号，例如“食品经营许可证”的编号。" sqref="R3 R6:R7 R14:R1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6:AB7 AB14:AB15">
      <formula1>BB1</formula1>
    </dataValidation>
    <dataValidation type="list" allowBlank="1" sqref="A4 A25 A26 A27 A28 A29 A32 A33 A34 A35 A6:A23 A30:A31 A36:A6549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18 N1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18">
      <formula1>#REF!</formula1>
    </dataValidation>
    <dataValidation type="custom" allowBlank="1" showInputMessage="1" promptTitle="提示" prompt="涉及法人及非法人组织、个体工商户时此项为选填项，涉及自然人时此项为空白。" sqref="D4 D18">
      <formula1>#REF!</formula1>
    </dataValidation>
    <dataValidation type="custom" allowBlank="1" showInputMessage="1" promptTitle="提示" prompt="涉及法人及非法人组织、个体工商户时此项为选填项，涉及自然人时此项为空白" sqref="E4:F4 E18:F18">
      <formula1>#REF!</formula1>
    </dataValidation>
    <dataValidation type="custom" allowBlank="1" showInputMessage="1" promptTitle="提示" prompt="涉及法人及非法人组织时此项为选填项，涉及自然人时此项为空白" sqref="G4 G18">
      <formula1>#REF!</formula1>
    </dataValidation>
    <dataValidation type="custom" allowBlank="1" showInputMessage="1" promptTitle="提示" prompt="涉及法人及非法人组织时此项为选填项，涉及自然人时此项为空白。" sqref="H4 H18">
      <formula1>#REF!</formula1>
    </dataValidation>
    <dataValidation type="custom" allowBlank="1" showInputMessage="1" promptTitle="提示" prompt="涉及法人及非法人组织、个体工商户时此项为必填项，个体工商户填写经营者姓名，涉及自然人时此项为空白。" sqref="I4 I1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8">
      <formula1>#REF!</formula1>
    </dataValidation>
    <dataValidation type="custom" allowBlank="1" showInputMessage="1" promptTitle="提示" prompt="当法定代表人证件类型不为空白时，此项为必填，当法定代表人证件类型为空白时，此项为空白。" sqref="K4 K1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8">
      <formula1>#REF!</formula1>
    </dataValidation>
    <dataValidation type="custom" allowBlank="1" showInputMessage="1" promptTitle="提示" prompt="1.“证件类型”为空时，此项必须为空；“证件类型”不为空时，此项必填。 2. “证件类型”为“身份证”时，按照身份证号规则校验。" sqref="M4 M1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#REF!</formula1>
    </dataValidation>
    <dataValidation type="list" allowBlank="1" showInputMessage="1" showErrorMessage="1" sqref="P4 P5 P24 P25 P26 P27 P28 P29 P32 P33 P34 P35 P6:P23 P30:P31">
      <formula1>"普通,特许,认可,核准,登记,其他"</formula1>
    </dataValidation>
    <dataValidation type="custom" allowBlank="1" showInputMessage="1" promptTitle="提示" prompt="选填项，填写行政许可证书名称，例如“煤矿生产许可证”" sqref="Q4 Q18">
      <formula1>#REF!</formula1>
    </dataValidation>
    <dataValidation type="custom" allowBlank="1" showInputMessage="1" promptTitle="提示" prompt="选填项，除行政许可决定文书外，如有行政许可证书，需填写行政许可证书编号，例如“食品经营许可证”的编号。" sqref="R4 R18">
      <formula1>#REF!</formula1>
    </dataValidation>
    <dataValidation type="custom" allowBlank="1" showInputMessage="1" showErrorMessage="1" promptTitle="许可内容" prompt="必填项，填写行政许可决定书的主要内容。 " sqref="S4 S5 S24 S25 S26 S27 S28 S29 S32 S33 S34 S35 S6:S23 S30:S31">
      <formula1>BT4</formula1>
    </dataValidation>
    <dataValidation type="custom" allowBlank="1" showInputMessage="1" showErrorMessage="1" promptTitle="许可机关" prompt="必填项，填写做出行政许可决定的各级行政许可决定机关全称，例如“XX市XX区市场监督管理局” 。 " sqref="W4 W25 W26 W27 W28 W29 W32 W33 W34 W35 W6:W23 W30:W31">
      <formula1>BX4</formula1>
    </dataValidation>
    <dataValidation type="custom" allowBlank="1" showInputMessage="1" showErrorMessage="1" promptTitle="许可机关统一社会信用代码" prompt="必填项，填写做出行政许可决定的各级行政许可决定机关的统一社会信用代码。 " sqref="X4 X25 X26 X27 X28 X29 X32 X33 X34 X35 X6:X23 X30:X31">
      <formula1>BY4</formula1>
    </dataValidation>
    <dataValidation type="list" allowBlank="1" showInputMessage="1" showErrorMessage="1" sqref="Y4 Y25 Y26 Y27 Y28 Y29 Y32 Y33 Y34 Y35 Y6:Y23 Y30:Y31">
      <formula1>"有效,无效"</formula1>
    </dataValidation>
    <dataValidation type="custom" allowBlank="1" showInputMessage="1" showErrorMessage="1" promptTitle="数据来源单位" prompt="必填项，填写上传该条数据的单位全称，例如“XX 省 XX 市发展改革委” 。 " sqref="Z4 Z25 Z26 Z27 Z28 Z29 Z32 Z33 Z34 Z35 Z6:Z23 Z30:Z31">
      <formula1>CA4</formula1>
    </dataValidation>
    <dataValidation type="custom" allowBlank="1" showInputMessage="1" showErrorMessage="1" promptTitle="数据来源单位统一社会信用代码" prompt="必填项，填写上传该条数据的单位的统一社会信用代码。 " sqref="AA4 AA25 AA26 AA27 AA28 AA29 AA32 AA33 AA34 AA35 AA6:AA23 AA30:AA31">
      <formula1>CB4</formula1>
    </dataValidation>
    <dataValidation type="custom" allowBlank="1" showInputMessage="1" promptTitle="提示" prompt="选填项，填写其他需要补充的信息。" sqref="AB4 AB18">
      <formula1>#REF!</formula1>
    </dataValidation>
    <dataValidation type="list" allowBlank="1" showInputMessage="1" showErrorMessage="1" sqref="A5 A24">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5 N5 B24">
      <formula1>BC5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24">
      <formula1>BD5</formula1>
    </dataValidation>
    <dataValidation type="custom" allowBlank="1" showInputMessage="1" showErrorMessage="1" promptTitle="行政相对人代码_2(工商注册号)" prompt="涉及法人及非法人组织、个体工商户时此项为选填项，涉及自然人时此项为空白。 " sqref="D5 D24">
      <formula1>BE5</formula1>
    </dataValidation>
    <dataValidation type="custom" allowBlank="1" showInputMessage="1" showErrorMessage="1" promptTitle="行政相对人代码_3(组织机构代码)" prompt="涉及法人及非法人组织、个体工商户时此项为选填项，涉及自然人时此项为空白" sqref="E5 E24">
      <formula1>BF5</formula1>
    </dataValidation>
    <dataValidation type="custom" allowBlank="1" showInputMessage="1" showErrorMessage="1" promptTitle="行政相对人代码_4(税务登记号)" prompt="涉及法人及非法人组织、个体工商户时此项为选填项，涉及自然人时此项为空白" sqref="F5 F24">
      <formula1>BG5</formula1>
    </dataValidation>
    <dataValidation type="custom" allowBlank="1" showInputMessage="1" showErrorMessage="1" promptTitle="行政相对人代码_5(事业单位证书号)" prompt="涉及法人及非法人组织时此项为选填项，涉及自然人时此项为空白" sqref="G5 G24">
      <formula1>BH5</formula1>
    </dataValidation>
    <dataValidation type="custom" allowBlank="1" showInputMessage="1" showErrorMessage="1" promptTitle="行政相对人代码_6(社会组织登记证号)" prompt="涉及法人及非法人组织时此项为选填项，涉及自然人时此项为空白。 " sqref="H5 H24">
      <formula1>BI5</formula1>
    </dataValidation>
    <dataValidation type="custom" allowBlank="1" showInputMessage="1" showErrorMessage="1" promptTitle="法定代表人" prompt="涉及法人及非法人组织、个体工商户时此项为必填项，个体工商户填写经营者姓名，涉及自然人时此项为空白。 " sqref="I5 I24">
      <formula1>BJ5</formula1>
    </dataValidation>
    <dataValidation type="list" allowBlank="1" showInputMessage="1" showErrorMessage="1" sqref="J5 L5 J24 L24">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5 K24">
      <formula1>BL5</formula1>
    </dataValidation>
    <dataValidation type="custom" allowBlank="1" showInputMessage="1" showErrorMessage="1" promptTitle="证件号码" prompt="若是非自然人时为法人代表身份证，若是自然人时行政相对人身份证" sqref="M5 M24">
      <formula1>BN5</formula1>
    </dataValidation>
    <dataValidation type="custom" allowBlank="1" showInputMessage="1" showErrorMessage="1" promptTitle="许可证书名称" prompt="选填项，填写行政许可证书名称，例如“煤矿生产许可证” 。 " sqref="Q5 Q24">
      <formula1>BR5</formula1>
    </dataValidation>
    <dataValidation type="custom" allowBlank="1" showInputMessage="1" showErrorMessage="1" promptTitle="许可编号" prompt="选填项，除行政许可决定文书外，如有行政许可证书，需填写行政许可证书编号，例如“食品经营许可证”的编号。 " sqref="R5 R24">
      <formula1>BS5</formula1>
    </dataValidation>
    <dataValidation type="custom" allowBlank="1" showInputMessage="1" showErrorMessage="1" promptTitle="许可决定日期" prompt="必填项，填写做出行政决定的具体日期，格式为YYYY/MM/DD。 " sqref="T5:V5 T24:V24">
      <formula1>BU5</formula1>
    </dataValidation>
    <dataValidation type="custom" allowBlank="1" showInputMessage="1" showErrorMessage="1" promptTitle="备注" prompt="选填项，填写其他需要补充的信息。" sqref="AB5 AB24">
      <formula1>CC5</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#REF!</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公民、法人及非法人组织名称，涉及没有名称的个体工商户时填写“个体工商户” 。该项上报成功后将不可修改。" sqref="B20 N20 B26 N26 B27 N27 B28 N28 B29 N29 B30 N32 B33 N33 B34 N34 N35 B36:B65493 N30:N31">
      <formula1>BB17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0 C26 C27 C28 C29 C30 C32 C33 C34 C36:C65493">
      <formula1>BB17</formula1>
    </dataValidation>
    <dataValidation type="custom" allowBlank="1" showInputMessage="1" promptTitle="提示" prompt="涉及法人及非法人组织、个体工商户时此项为必填项，个体工商户填写经营者姓名，涉及自然人时此项为空白。" sqref="I20 I26 I27 I28 I29 I32 I33 I34 I35 I30:I31 I36:I65493">
      <formula1>BB17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24">
      <formula1>BO24</formula1>
    </dataValidation>
    <dataValidation type="custom" allowBlank="1" showInputMessage="1" promptTitle="提示" prompt="涉及法人及非法人组织、个体工商户时此项为选填项，涉及自然人时此项为空白。" sqref="D25 D26 D27 D28 D29 D32 D33 D34 D35 D9:D13 D16:D17 D19:D23 D30:D31 D36:D65493">
      <formula1>BB6</formula1>
    </dataValidation>
    <dataValidation type="custom" allowBlank="1" showInputMessage="1" promptTitle="提示" prompt="涉及法人及非法人组织、个体工商户时此项为选填项，涉及自然人时此项为空白" sqref="E25 E26 E27 E28 E29 E32 E33 E34 E35 E9:E13 E16:E17 E19:E23 E30:E31 E36:E65493">
      <formula1>BB6</formula1>
    </dataValidation>
    <dataValidation type="custom" allowBlank="1" showInputMessage="1" promptTitle="提示" prompt="涉及法人及非法人组织、个体工商户时此项为选填项，涉及自然人时此项为空白" sqref="F25 F26 F27 F28 F29 F32 F33 F34 F35 F9:F13 F16:F17 F19:F23 F30:F31 F36:F65493">
      <formula1>BB6</formula1>
    </dataValidation>
    <dataValidation type="custom" allowBlank="1" showInputMessage="1" promptTitle="提示" prompt="涉及法人及非法人组织时此项为选填项，涉及自然人时此项为空白" sqref="G25 G26 G27 G28 G29 G32 G33 G34 G35 G9:G13 G16:G17 G19:G23 G30:G31 G36:G65493">
      <formula1>BB6</formula1>
    </dataValidation>
    <dataValidation type="custom" allowBlank="1" showInputMessage="1" promptTitle="提示" prompt="涉及法人及非法人组织时此项为选填项，涉及自然人时此项为空白。" sqref="H25 H26 H27 H28 H29 H32 H33 H34 H35 H9:H13 H16:H17 H19:H23 H30:H31 H36:H65493">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5 J26 J27 J28 J29 J32 J33 J34 J35 J9:J13 J16:J17 J19:J23 J30:J31 J36:J65493">
      <formula1>BB6</formula1>
    </dataValidation>
    <dataValidation type="custom" allowBlank="1" showInputMessage="1" promptTitle="提示" prompt="当法定代表人证件类型不为空白时，此项为必填，当法定代表人证件类型为空白时，此项为空白。" sqref="K25 K26 K27 K28 K29 K32 K33 K34 K35 K9:K13 K16:K17 K19:K23 K30:K31 K36:K65493">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5 L26 L27 L28 L29 L32 L33 L34 L35 L9:L13 L16:L17 L19:L23 L30:L31 L36:L65493">
      <formula1>BB6</formula1>
    </dataValidation>
    <dataValidation type="custom" allowBlank="1" showInputMessage="1" promptTitle="提示" prompt="1.“证件类型”为空时，此项必须为空；“证件类型”不为空时，此项必填。 2. “证件类型”为“身份证”时，按照身份证号规则校验。" sqref="M25 M26 M27 M28 M29 M32 M33 M34 M35 M9:M13 M16:M17 M19:M23 M30:M31 M36:M65493">
      <formula1>BB6</formula1>
    </dataValidation>
    <dataValidation type="custom" allowBlank="1" showInputMessage="1" promptTitle="提示" prompt="选填项，填写行政许可证书名称，例如“煤矿生产许可证”" sqref="Q25 Q26 Q27 Q28 Q29 Q32 Q33 Q34 Q35 Q9:Q13 Q16:Q17 Q19:Q23 Q30:Q31 Q36:Q65493">
      <formula1>BB6</formula1>
    </dataValidation>
    <dataValidation type="custom" allowBlank="1" showInputMessage="1" promptTitle="提示" prompt="选填项，除行政许可决定文书外，如有行政许可证书，需填写行政许可证书编号，例如“食品经营许可证”的编号。" sqref="R25 R26 R27 R28 R29 R32 R33 R34 R35 R9:R13 R16:R17 R19:R23 R30:R31 R36:R65493">
      <formula1>BB6</formula1>
    </dataValidation>
    <dataValidation type="custom" allowBlank="1" showInputMessage="1" promptTitle="提示" prompt="选填项，填写其他需要补充的信息。" sqref="AB25 AB26 AB27 AB28 AB29 AB32 AB33 AB34 AB35 AB9:AB13 AB16:AB17 AB19:AB23 AB30:AB31 AB36:AB65493">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6:N65493">
      <formula1>BB33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6:O65493">
      <formula1>BB33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6:P65493">
      <formula1>BB33</formula1>
    </dataValidation>
    <dataValidation type="custom" allowBlank="1" showInputMessage="1" promptTitle="提示" prompt="必填项，填写行政许可决定书的主要内容，若包含符合身份证号编码规则的连续字符，需上报单位进行核实确认。" sqref="S36:S65493">
      <formula1>BB33</formula1>
    </dataValidation>
    <dataValidation type="custom" allowBlank="1" showInputMessage="1" promptTitle="提示" prompt="必填项，填写做出行政决定的具体日期，不可超过当前日期，且不可小于1949/10/01。" sqref="T36:T65493">
      <formula1>BB33</formula1>
    </dataValidation>
    <dataValidation type="custom" allowBlank="1" showInputMessage="1" promptTitle="提示" prompt="必填项，填写行政许可决定的开始执行日期且不可小于1949/10/01。" sqref="U36:U65493">
      <formula1>BB33</formula1>
    </dataValidation>
    <dataValidation type="custom" allowBlank="1" showInputMessage="1" promptTitle="提示" prompt="必填项，填写行政许可决定的截止日期，2099/12/31的含义为长期， 不可小于“有效期自”，且不可小于1949/10/01。" sqref="V36:V65493">
      <formula1>BB33</formula1>
    </dataValidation>
    <dataValidation type="custom" allowBlank="1" showInputMessage="1" promptTitle="提示" prompt="必填项，填写做出行政许可决定的各级行政许可决定机关全称，例如“XX市XX区市场监督管理局” 。" sqref="W36:W65493">
      <formula1>BB33</formula1>
    </dataValidation>
    <dataValidation type="custom" allowBlank="1" showInputMessage="1" promptTitle="提示" prompt="必填项，填写做出行政许可决定的各级行政许可决定机关的统一社会信用代码。" sqref="X36:X65493">
      <formula1>BB33</formula1>
    </dataValidation>
    <dataValidation type="list" allowBlank="1" sqref="Y36:Y65493">
      <formula1>hidden3655382424</formula1>
    </dataValidation>
    <dataValidation type="custom" allowBlank="1" showInputMessage="1" promptTitle="提示" prompt="必填项，填写上传该条数据的单位全称，例如“XX 省 XX 市发展改革委” 。" sqref="Z36:Z65493">
      <formula1>BB33</formula1>
    </dataValidation>
    <dataValidation type="custom" allowBlank="1" showInputMessage="1" promptTitle="提示" prompt="必填项，填写上传该条数据的单位的统一社会信用代码。" sqref="AA36:AA65493">
      <formula1>BB33</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198</v>
      </c>
    </row>
    <row r="3" spans="1:1">
      <c r="A3" t="s">
        <v>172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199</v>
      </c>
    </row>
    <row r="2" spans="1:1">
      <c r="A2" t="s">
        <v>200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2026-06-17T08:40:01Z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2052-12.1.0.26895</vt:lpwstr>
  </property>
  <property fmtid="{D5CDD505-2E9C-101B-9397-08002B2CF9AE}" pid="4" name="CalculationRule">
    <vt:i4>0</vt:i4>
  </property>
</Properties>
</file>