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9765"/>
  </bookViews>
  <sheets>
    <sheet name="Sheet1" sheetId="1" r:id="rId1"/>
    <sheet name="Sheet2" sheetId="2" r:id="rId2"/>
    <sheet name="Sheet3" sheetId="3" r:id="rId3"/>
  </sheets>
  <calcPr calcId="144525"/>
</workbook>
</file>

<file path=xl/sharedStrings.xml><?xml version="1.0" encoding="utf-8"?>
<sst xmlns="http://schemas.openxmlformats.org/spreadsheetml/2006/main" count="559" uniqueCount="398">
  <si>
    <t>序号</t>
  </si>
  <si>
    <t>备案时间</t>
  </si>
  <si>
    <t>工程名称</t>
  </si>
  <si>
    <t>建设单位</t>
  </si>
  <si>
    <t>施工单位</t>
  </si>
  <si>
    <t>运输单位</t>
  </si>
  <si>
    <t>有效期限</t>
  </si>
  <si>
    <t>北京首开万象汇 L505 同或绘馆装修工程</t>
  </si>
  <si>
    <t>北京艺或文化艺术有限公司</t>
  </si>
  <si>
    <t>北京君创恒业建筑装饰工程有限公司</t>
  </si>
  <si>
    <t>北京众通源运输有限公司</t>
  </si>
  <si>
    <t>2025 /12/1--2026/1/26</t>
  </si>
  <si>
    <t>漷县镇暂存点历史遗留 建筑垃圾处置项目（东 定安）</t>
  </si>
  <si>
    <t>北京市通州区漷县镇东定安村村委会</t>
  </si>
  <si>
    <t>北京玉福满源货运有限公司</t>
  </si>
  <si>
    <t>2025/12/1-2026/2/23</t>
  </si>
  <si>
    <t>漷县镇暂存点历史遗留 建筑垃圾处置项目（后 尖平）</t>
  </si>
  <si>
    <t>北京市通州区漷县镇后尖平村</t>
  </si>
  <si>
    <t>金隅七零九零周边道路 拆除工程施工</t>
  </si>
  <si>
    <t>北京城市副中心投资建设集团有限公司</t>
  </si>
  <si>
    <t>北京城建集团有限责任公司</t>
  </si>
  <si>
    <t>北京佳程运输有限公司</t>
  </si>
  <si>
    <t>2025 /12/1--2026/1/31</t>
  </si>
  <si>
    <t>通州区 2024 年第二批 老旧小区综合整治项目 七标段</t>
  </si>
  <si>
    <t>北京市通州区重大项目协调服务中心</t>
  </si>
  <si>
    <t>中国建筑第二工程局有限公司</t>
  </si>
  <si>
    <t>北京旭东鑫达货运代理有限公司北京旭东鸿运土石方工程有限公司</t>
  </si>
  <si>
    <t>2025 /12/1--2026/6/20</t>
  </si>
  <si>
    <t>通州首开万象汇公共区 域装修</t>
  </si>
  <si>
    <t>北京润和信通房地产开发有限公司</t>
  </si>
  <si>
    <t>浙江观筑建筑装饰工程有限公司</t>
  </si>
  <si>
    <t>北京荣鑫恒泰环保工程有限公司北京鑫鑫瑞利环保科技服务中心</t>
  </si>
  <si>
    <t>2025 /12/1--2026/5/30</t>
  </si>
  <si>
    <t>北京 ONE 小区</t>
  </si>
  <si>
    <t>北京瑞赢酒店物业管理有限公司</t>
  </si>
  <si>
    <t>北京安达恒兴货物运输有限公司</t>
  </si>
  <si>
    <t>2025/12/1-2026/6/20</t>
  </si>
  <si>
    <t>怡佳家园 2024 新</t>
  </si>
  <si>
    <t>北京福贤物业管理有限公司</t>
  </si>
  <si>
    <t>北京姜含科技有限公司</t>
  </si>
  <si>
    <t>北京市通州区永顺镇乔庄村</t>
  </si>
  <si>
    <t>北京市通州区永顺镇乔庄村村民委员会</t>
  </si>
  <si>
    <t>北京中北方园环境工程有限公司</t>
  </si>
  <si>
    <t>2025/11/28-2026/6/20</t>
  </si>
  <si>
    <t>2025 年张家湾镇违法 建设拆除清理复耕项目 -西定福庄村</t>
  </si>
  <si>
    <t>北京市通州区张家湾镇人民政府</t>
  </si>
  <si>
    <t>北京联通正大建筑公司</t>
  </si>
  <si>
    <t>北京勇泰宏达运输有限公司</t>
  </si>
  <si>
    <t>2025 /12/2--2026/3/31</t>
  </si>
  <si>
    <t>北京城市副中心 1201 街区 FZX-1201-0061 地 块 F3 其他类多功能用 地、0062 地块 R2 二类 居住用地项目(1#住宅 楼等 8 项)</t>
  </si>
  <si>
    <t>北京市通州帅府儒意房地产开发有限公司</t>
  </si>
  <si>
    <t>北京城建远东建设投资集团有限公司</t>
  </si>
  <si>
    <t>北京爱起华轩装饰工程有限公司</t>
  </si>
  <si>
    <t>2025 /12/2--2026/6/20</t>
  </si>
  <si>
    <t>漷县镇暂存点历史遗留 建筑垃圾处置项目（大 香仪）</t>
  </si>
  <si>
    <t>北京市通州区漷县镇大香仪村村委会</t>
  </si>
  <si>
    <t>2025/12/2-2026/2/24</t>
  </si>
  <si>
    <t>漷县镇暂存点历史遗留 建筑垃圾处置项目（后 地）</t>
  </si>
  <si>
    <t>北京市通州区漷县镇后地村村委会</t>
  </si>
  <si>
    <t>漷县镇暂存点历史遗留 建筑垃圾处置项目（马 务）</t>
  </si>
  <si>
    <t>北京市通州区漷县镇马务村村委会</t>
  </si>
  <si>
    <t>2025/12/2-2026/2/23</t>
  </si>
  <si>
    <t>漷县镇暂存点历史遗留 建筑垃圾处置项目（三 黄庄）</t>
  </si>
  <si>
    <t>北京市通州区漷县镇三黄庄村村委会</t>
  </si>
  <si>
    <t>漷县镇暂存点历史遗留 建筑垃圾处置项目（沈 庄）</t>
  </si>
  <si>
    <t>北京市通州区漷县镇沈庄村村委会</t>
  </si>
  <si>
    <t>漷县镇暂存点历史遗留 建筑垃圾处置项目（小 屯）</t>
  </si>
  <si>
    <t>北京市通州区漷县镇小屯村村委会</t>
  </si>
  <si>
    <t>漷县镇暂存点历史遗留 建筑垃圾处置项目（小 香仪）</t>
  </si>
  <si>
    <t>北京市通州区漷县镇小香仪村村委会</t>
  </si>
  <si>
    <t>九棵树街道通马路沿线 公共空间美化项目</t>
  </si>
  <si>
    <t>北京市通州区九棵树街道办事处</t>
  </si>
  <si>
    <t>北京澳唐国际建筑装饰设计有限公司</t>
  </si>
  <si>
    <t>北京旭东鸿运土石方工程有限公司</t>
  </si>
  <si>
    <t>2025/12/2-2025/12/31</t>
  </si>
  <si>
    <t>太空人爬行动物博物馆 装修项目</t>
  </si>
  <si>
    <t>环影蜥蜴人（北京）生物科技有限公司</t>
  </si>
  <si>
    <t>天津贝恒建投建设有限公司</t>
  </si>
  <si>
    <t>北京建业兴邦环保科技有限公司</t>
  </si>
  <si>
    <t>通州区 2023 年潞城镇 集体土地非住宅地上物 腾退项目工程二标段 （大甘棠村）</t>
  </si>
  <si>
    <t>潞城镇人民政府</t>
  </si>
  <si>
    <t>北京拓宏图建筑工程有限公司</t>
  </si>
  <si>
    <t xml:space="preserve">北京蓝天运通环境管理有限公司北京大鹏恒通建筑工程有限公司 
</t>
  </si>
  <si>
    <t>2025/12/2-2025/12/25</t>
  </si>
  <si>
    <t>通州区背街小巷环 境整治提升项目-- 梨园镇</t>
  </si>
  <si>
    <t>北京市通州区梨园镇人民政府</t>
  </si>
  <si>
    <t>北京晨洲建设集团有限公司</t>
  </si>
  <si>
    <t>北京大康元通建筑材料有限公 司</t>
  </si>
  <si>
    <t>通州区第三批美丽乡村 建设项目补短板、供水 二标段工程</t>
  </si>
  <si>
    <t>北京市通州市政工程有限责任公司</t>
  </si>
  <si>
    <t>2025/12/2-2026/6//20</t>
  </si>
  <si>
    <t>通州区于家务乡次中心 项目 A-08 地块</t>
  </si>
  <si>
    <t>北京紫峰房地产开发有限公司</t>
  </si>
  <si>
    <t>北京益通腾达建筑工程有限公司</t>
  </si>
  <si>
    <t>2025/12/2-2026/1/31</t>
  </si>
  <si>
    <t>易通 · 乐动力体 育公园二期项目(施 工)总承包</t>
  </si>
  <si>
    <t>北京易通中芯企业管理有限公司</t>
  </si>
  <si>
    <t>北京城建欣世安装工程有限公司</t>
  </si>
  <si>
    <t>北京源美保洁服务有限公司</t>
  </si>
  <si>
    <t>2025/12/2-2026/2/28</t>
  </si>
  <si>
    <t>GL 工程施工总承包 （十标段）</t>
  </si>
  <si>
    <t>中铁四局集团有限公司</t>
  </si>
  <si>
    <t>北京腾达运通土石方工程有限公司</t>
  </si>
  <si>
    <t>2025/12/3-2025/12/30</t>
  </si>
  <si>
    <t>北京城市副中心 0201 街区玉桥家园 中心 FZX-0201- 0096、0102 地块 F3 其他类多功能用 地项目（玉桥家园 中心 1#楼等 4 项）</t>
  </si>
  <si>
    <t>北京通投兴乔置业有限公司</t>
  </si>
  <si>
    <t>中国葛洲坝集团第一工程有限公司</t>
  </si>
  <si>
    <t>北京大海建华建筑工程有限公 司</t>
  </si>
  <si>
    <t>2025/12/3-2026/4/18</t>
  </si>
  <si>
    <t>北京市重点区域林业有 害生物防控能力提升项 目(一期)其他农业和林 业机械采购项目</t>
  </si>
  <si>
    <t>北京市园林绿化资源保护中心</t>
  </si>
  <si>
    <t>北京百瑞盛田环保科技发展有限公司</t>
  </si>
  <si>
    <t>2025/12/3-2025/12/31</t>
  </si>
  <si>
    <t>北京通州万达 AIVEI 商 铺装饰工程</t>
  </si>
  <si>
    <t>欣贺股份有限公司</t>
  </si>
  <si>
    <t>北京中凯拓装饰有限公司</t>
  </si>
  <si>
    <t>信诚欣鼎（北京）建筑工程有限公 司</t>
  </si>
  <si>
    <t>2025/12/4-2026/1/15</t>
  </si>
  <si>
    <t>道路日常养护及路面清 扫保洁（永乐店）</t>
  </si>
  <si>
    <t>北京路桥瑞通养护中心有限公司城市副中心分公司</t>
  </si>
  <si>
    <t>北京三杜一福商贸有限公司</t>
  </si>
  <si>
    <t>2025/12/4-2026/6/20</t>
  </si>
  <si>
    <t>漷县镇暂存点历史遗留 建筑垃圾处置项目（西 黄垡）</t>
  </si>
  <si>
    <t>北京市通州区漷县镇西黄垡村</t>
  </si>
  <si>
    <t>2025/12/3-2026/2/24</t>
  </si>
  <si>
    <t>通州区 2022 年第二批 老旧小区综合整治项目 一标段（工程总承包、 建筑师负责制）</t>
  </si>
  <si>
    <t xml:space="preserve">北京旭东鑫达货运代理有限公司北京旭东鸿运土石方工程有限公司 </t>
  </si>
  <si>
    <t>2025/12/3-2026/6/20</t>
  </si>
  <si>
    <t>温潮减河工程燃气 管线专项迁改工程 （管线工程）</t>
  </si>
  <si>
    <t>北京市水务建设管理事务中心</t>
  </si>
  <si>
    <t>北京市政七建设工程有限责任公司</t>
  </si>
  <si>
    <t>北京恒昌永盛建筑工程有限公 司</t>
  </si>
  <si>
    <t>2025/12/3-2026/4/21</t>
  </si>
  <si>
    <t>中国人民大学通州 新校区图书馆“土 护降”工程</t>
  </si>
  <si>
    <t>中国人民大学</t>
  </si>
  <si>
    <t>中铁建工集团有限公司</t>
  </si>
  <si>
    <t xml:space="preserve">北京中盛运通建筑工程有限公 司北京中盛鸿运建筑工程有限公
司
</t>
  </si>
  <si>
    <t xml:space="preserve">达富雅园小区
</t>
  </si>
  <si>
    <t>北京新华敬业物业管理有限公司</t>
  </si>
  <si>
    <t>北京蓝玥环保科技发展有限公司</t>
  </si>
  <si>
    <t>通州区潞邑街道耿庄家园</t>
  </si>
  <si>
    <t>北京市通州区永顺镇耿庄村村民委员会</t>
  </si>
  <si>
    <t>新建村二期高层</t>
  </si>
  <si>
    <t>北京京源福物业管理有限公司</t>
  </si>
  <si>
    <t>北京金阳鸿运机械设备租赁有限
公司</t>
  </si>
  <si>
    <t>2025/12/4-2026/5/20</t>
  </si>
  <si>
    <t>葛布店南里小区 2024</t>
  </si>
  <si>
    <t>北京市通州区玉桥街道葛布店南里社区居民委员会（小区无物业）</t>
  </si>
  <si>
    <t>北京市张家湾通环清洁服务有限
公司</t>
  </si>
  <si>
    <t>（新）玉桥南里 34.36 号楼</t>
  </si>
  <si>
    <t>北京市通州兴华物业管理有限公司</t>
  </si>
  <si>
    <t>北京安捷顺通环卫服务有限公司</t>
  </si>
  <si>
    <t xml:space="preserve">三元村 </t>
  </si>
  <si>
    <t>北京豫新霞光物业管理有限公司</t>
  </si>
  <si>
    <t>2025 年永顺镇拆违工 程（二标段）永顺南街 164 号院内东及南侧房 屋</t>
  </si>
  <si>
    <t>北京市通州区永顺镇人民政府</t>
  </si>
  <si>
    <t>北京嘉豪博泰建筑工程有限公司</t>
  </si>
  <si>
    <t>北京德元聚隆建筑工程有限公司</t>
  </si>
  <si>
    <t>2025/12/4-2025/12/27</t>
  </si>
  <si>
    <t>北京城市副中心 1202 街区 FZX-1202-0074 地块 F3 其他类多功能用地项目土护降工程</t>
  </si>
  <si>
    <t>北京通州鲸航置业发展有限公司</t>
  </si>
  <si>
    <t>北京中岩大地科技股份有限公司</t>
  </si>
  <si>
    <t>北京金广源机械设备租赁有限公司、越诚桐鑫 (北京) 市政工程有限公司、北京郑庄红方道路运输有限公司</t>
  </si>
  <si>
    <t>2025/12/4-2026/2/12</t>
  </si>
  <si>
    <t>城市副中心供水管网消 隐一期-中仓小区</t>
  </si>
  <si>
    <t>北京自来水集团禹通市政工程有限公司</t>
  </si>
  <si>
    <t>北京南坤建筑工程劳务分包有限公司</t>
  </si>
  <si>
    <t>2025/12/5-2026/3/31</t>
  </si>
  <si>
    <t>城市副中心职工周转房 六合村项目行政办公地 块（C08）行政办公项 目大开间预留区二次结 构,安装及装修工程项 目</t>
  </si>
  <si>
    <t>北京城市副中心工程建设管理办公室</t>
  </si>
  <si>
    <t>北京建工集团有限责任公司</t>
  </si>
  <si>
    <t>北京永年海建运输有限公司</t>
  </si>
  <si>
    <t>漷县镇暂存点历史遗留 建筑垃圾处置项目（杨 堤）</t>
  </si>
  <si>
    <t>北京市通州区漷县镇杨堤村村委会</t>
  </si>
  <si>
    <t>2025/12/4-2026/2/25</t>
  </si>
  <si>
    <t>梨园镇颐瑞中二路花园 大道示范项目</t>
  </si>
  <si>
    <t>北京亚润福泰建筑工程有限公司北京琨琳顺达建筑工程有限公司</t>
  </si>
  <si>
    <t>2025/12/4-2026/3/31</t>
  </si>
  <si>
    <t>宋庄镇大兴庄村暂存点 历史遗留建筑垃圾清运 消纳服务项目</t>
  </si>
  <si>
    <t>北京市通州区宋庄镇大兴庄村民委员会</t>
  </si>
  <si>
    <t>北京京凯珩市政工程有限公司</t>
  </si>
  <si>
    <t>2025/12/4-2025/12/31</t>
  </si>
  <si>
    <t>通州区 2022 年第二批 老旧小区综合整治项目 二标段</t>
  </si>
  <si>
    <t>北京市市政四建设工程有限责任公司</t>
  </si>
  <si>
    <t>通州区潞城镇东堡村四 村城中村改造项目拆除 及建筑垃圾清运 1 标段 （西堡村）新增</t>
  </si>
  <si>
    <t>北京市通州区潞城镇人民政府</t>
  </si>
  <si>
    <t>北京浩月昌盛建筑工程有限公司</t>
  </si>
  <si>
    <t>北京中安建投建设工程有限公司</t>
  </si>
  <si>
    <t>2025/12/4-2026/5/18</t>
  </si>
  <si>
    <t>温潮减河施工四标</t>
  </si>
  <si>
    <t>中交一公局集团水利工程有限公司</t>
  </si>
  <si>
    <t>北京成伟市政工程有限公司</t>
  </si>
  <si>
    <t>2025/12/5-2025/12/31</t>
  </si>
  <si>
    <t>1203 宋庄镇大庞村历 史积存建筑垃圾消纳处 置项目</t>
  </si>
  <si>
    <t>北京市通州区宋庄镇大庞村村民委员会</t>
  </si>
  <si>
    <t>北京宽融商贸有限公司</t>
  </si>
  <si>
    <t>2025/12/5-2025/12/30</t>
  </si>
  <si>
    <t>北京城市副中心行政办 公区综合管廊工程（职 工周转房北区地块）施 工总承包（一标段） （行政宿舍对面）</t>
  </si>
  <si>
    <t>北京城乡建设集团有限责任公司</t>
  </si>
  <si>
    <t>2025/12/6-2026/1/30</t>
  </si>
  <si>
    <t>北京市通州经济开发区 西区南扩区三、五、六 期棚户区改造项目 FZX-1102-6219 地块 F3 其他类多功能用地 项目（办公楼等 2 项）</t>
  </si>
  <si>
    <t>北京市工程咨询股份有限公司</t>
  </si>
  <si>
    <t>北京市第五建筑工程集团有限公司</t>
  </si>
  <si>
    <t>北京康盛佳园室内空气成分测试中 心</t>
  </si>
  <si>
    <t>2025/12/5-2026/6/20</t>
  </si>
  <si>
    <t>北京通州领展广场 5 层 原宝乐迪 KTV 商铺拆除 恢复毛坯状工程</t>
  </si>
  <si>
    <t>北京金方圆餐饮娱乐有限公司</t>
  </si>
  <si>
    <t>屹泰国际建设集团有限公司</t>
  </si>
  <si>
    <t>北京现代音乐学院校区 北侧平房拆除</t>
  </si>
  <si>
    <t>北京现代音乐研修学院</t>
  </si>
  <si>
    <t>天津市蓟州区娜德顺园林绿化工程队</t>
  </si>
  <si>
    <t>2025/12/6-2025/12/31</t>
  </si>
  <si>
    <t>漷县镇暂存点历史遗留 建筑垃圾处置项目（东 寺庄）</t>
  </si>
  <si>
    <t>北京市通州区漷县镇东寺庄村村委会</t>
  </si>
  <si>
    <t>2025/12/5-2026/2/23</t>
  </si>
  <si>
    <t>漷县镇暂存点历史遗留 建筑垃圾处置项目（郭 庄）</t>
  </si>
  <si>
    <t>北京市通州区漷县镇郭庄村村委会</t>
  </si>
  <si>
    <t>2025/12/5-2026/2/24</t>
  </si>
  <si>
    <t>漷县镇暂存点历史遗留 建筑垃圾处置项目（军 庄）</t>
  </si>
  <si>
    <t>北京市通州区漷县镇军庄村村委会</t>
  </si>
  <si>
    <t>漷县镇暂存点历史遗留 建筑垃圾处置项目（南 屯）</t>
  </si>
  <si>
    <t>北京市通州区漷县镇南屯村村委会</t>
  </si>
  <si>
    <t>漷县镇暂存点历史遗留 建筑垃圾处置项目（中 辛庄）</t>
  </si>
  <si>
    <t>北京市通州区漷县镇中辛庄村</t>
  </si>
  <si>
    <t>京榆旧线六合桥疏 堵工程</t>
  </si>
  <si>
    <t>北京市交通委员会通州公路分局</t>
  </si>
  <si>
    <t>北京路桥瑞通养护中心有限公司</t>
  </si>
  <si>
    <t>2025/12/5-2026/4/18</t>
  </si>
  <si>
    <t>宋庄镇富豪村暂存点历 史遗留建筑垃圾清运消 纳服务项目</t>
  </si>
  <si>
    <t>北京市通州区宋庄镇富豪村村民委员会</t>
  </si>
  <si>
    <t>宋庄镇葛渠村暂存点历 史遗留建筑垃圾清运消 纳服务项目</t>
  </si>
  <si>
    <t>北京市通州区宋庄镇葛渠村村民委员会</t>
  </si>
  <si>
    <t>宋庄镇喇嘛庄村暂存点 历史遗留建筑垃圾清运 消纳服务项目</t>
  </si>
  <si>
    <t>北京市通州区宋庄镇喇嘛庄村民委员会</t>
  </si>
  <si>
    <t>宋庄镇双埠头村暂存点 历史遗留建筑垃圾清运 消纳服务项目</t>
  </si>
  <si>
    <t>北京市通州区宋庄镇双埠头村村民委员会</t>
  </si>
  <si>
    <t>宋庄镇小邓各庄村暂存 点历史遗留建筑垃圾清 运消纳服务项目</t>
  </si>
  <si>
    <t>北京市通州区宋庄镇小邓各庄村民委员会</t>
  </si>
  <si>
    <t>温潮减河工程施工第二 标段</t>
  </si>
  <si>
    <t>华北水利水电工程集团有限公司</t>
  </si>
  <si>
    <t>北京鸿运达土石方工程有限公司</t>
  </si>
  <si>
    <t>2025/12/6-2026/1/31</t>
  </si>
  <si>
    <t>温潮减河工程施工 第三标段</t>
  </si>
  <si>
    <t>北京泽通水务建设有限公司</t>
  </si>
  <si>
    <t>北京元和恒泰建筑工程有限公 司</t>
  </si>
  <si>
    <t>1126 宋庄镇平家疃村 历史积存垃圾消纳处置 项目</t>
  </si>
  <si>
    <t>宋庄镇平家疃村委会</t>
  </si>
  <si>
    <t>北京优信恒通建筑工程有限公司</t>
  </si>
  <si>
    <t>2025/12/6-2025/12/15</t>
  </si>
  <si>
    <t>023 通州区宋庄镇丁各 庄等四村城中村改造 （三、四、五、六）片 区项目 023 邢各庄村 （拆除）</t>
  </si>
  <si>
    <t>北京市通州区宋庄镇人民政府</t>
  </si>
  <si>
    <t>北京璟润建筑工程有限公司</t>
  </si>
  <si>
    <t xml:space="preserve">北京姜含科技有限公司北京易诚皓天市政工程有限公司北京腾达运通土石方工程有限公司 </t>
  </si>
  <si>
    <t>2025/12/8-2026/6/20</t>
  </si>
  <si>
    <t>福兰德酒楼改造项目刘老公庄店</t>
  </si>
  <si>
    <t>北京福兰德餐饮有限公司</t>
  </si>
  <si>
    <t>2025/12/9-2026/6/20</t>
  </si>
  <si>
    <t>果园地铁站交通接驳提 升优化项目（桥下空间）</t>
  </si>
  <si>
    <t>北京市通州区北苑街道办事处</t>
  </si>
  <si>
    <t>北京筑壹建设工程有限公司</t>
  </si>
  <si>
    <t>北京海瑞舍得建筑工程有限公司</t>
  </si>
  <si>
    <t>2025/12/9-2025/12/31</t>
  </si>
  <si>
    <t>漷县镇暂存点历史遗留 建筑垃圾处置项目（柏 庄）</t>
  </si>
  <si>
    <t>北京市通州区漷县镇柏庄村村委会</t>
  </si>
  <si>
    <t>2025/12/9-2026/2/23</t>
  </si>
  <si>
    <t>漷县镇暂存点历史遗留 建筑垃圾处置项目（后 元化）</t>
  </si>
  <si>
    <t>北京市通州区漷县镇后元化村村委会</t>
  </si>
  <si>
    <t>2025/12/8-2026/2/24</t>
  </si>
  <si>
    <t>漷县镇暂存点历史遗留 建筑垃圾处置项目（毛 庄）</t>
  </si>
  <si>
    <t>北京市通州区漷县镇毛庄村村委会</t>
  </si>
  <si>
    <t>2025/12/9-2026/2/24</t>
  </si>
  <si>
    <t>漷县镇暂存点历史遗留 建筑垃圾处置项目（苏 庄）</t>
  </si>
  <si>
    <t>北京市通州区漷县镇苏庄村村委会</t>
  </si>
  <si>
    <t>漷县镇暂存点历史遗留 建筑垃圾处置项目（翟 各庄）</t>
  </si>
  <si>
    <t>北京市通州区漷县镇翟各庄村村委会</t>
  </si>
  <si>
    <t>2025/12/8-2026/2/23</t>
  </si>
  <si>
    <t>漷县镇暂存点历史遗留 建筑垃圾处置项目前元 化）</t>
  </si>
  <si>
    <t>北京市通州区漷县镇前元化村村委会</t>
  </si>
  <si>
    <t>路面抢修工程项目</t>
  </si>
  <si>
    <t>北京黄城根小学通州校区</t>
  </si>
  <si>
    <t>北京城桥建筑工程有限公司</t>
  </si>
  <si>
    <t>北京宏运立强运输服务有限公司</t>
  </si>
  <si>
    <t>2025/12/8-2026/3/20</t>
  </si>
  <si>
    <t>西集镇第一幼儿园 新建项目（幼儿园 主楼 2 项）</t>
  </si>
  <si>
    <t>北京市通州区西集镇人民政府</t>
  </si>
  <si>
    <t>北京蓝天运通环境管理有限公 司</t>
  </si>
  <si>
    <t>2025/12/8-2026/1/30</t>
  </si>
  <si>
    <t>北京市通州区马驹桥镇小松垡村</t>
  </si>
  <si>
    <t>北京市通州区马驹桥镇小松垡村村民委员会</t>
  </si>
  <si>
    <t>北京百利东宏升建筑工程机械租
赁有限公司</t>
  </si>
  <si>
    <t>2025/12/10-2026/6/20</t>
  </si>
  <si>
    <t>北京市通州区潞邑街道苏坨新村小区（新）</t>
  </si>
  <si>
    <t>北京市通州区永顺镇苏坨村村民委员会</t>
  </si>
  <si>
    <t>北京海银路通土石方工程有限公
司</t>
  </si>
  <si>
    <t>马驹桥镇史村</t>
  </si>
  <si>
    <t>北京市通州区马驹桥镇史村村民委员会</t>
  </si>
  <si>
    <t>北京万众一鑫建筑工程有限公司</t>
  </si>
  <si>
    <t>马驹桥镇前银子村</t>
  </si>
  <si>
    <t>北京市通州区马驹桥镇前银子村村民委员会</t>
  </si>
  <si>
    <t>2024 年慢行系统建设 项目（施工）</t>
  </si>
  <si>
    <t>北京市通州区城市管理委员会</t>
  </si>
  <si>
    <t>北京荣海建设工程有限公司</t>
  </si>
  <si>
    <t>北京金诺昌盛科技有限公司</t>
  </si>
  <si>
    <t>北京急救中心迁建 项目（1#急救综合 楼等 4 项）</t>
  </si>
  <si>
    <t>北京急救中心(北京紧急医疗救援中心、北京市急救医学研究所)</t>
  </si>
  <si>
    <t>北京顺驰达市政建筑工程有限 公司</t>
  </si>
  <si>
    <t>2025/12/10-2026/2/28</t>
  </si>
  <si>
    <t>北运河流域漷县镇 段护城河水环境生 态治理项目</t>
  </si>
  <si>
    <t>北京市通州区漷县镇人民政府</t>
  </si>
  <si>
    <t>北京经开城发建设集团有限公司</t>
  </si>
  <si>
    <t>2025/12/9-2026/4/18</t>
  </si>
  <si>
    <t>东田阳村美丽乡村基础 设施建设建筑垃圾暂存 点清运项目</t>
  </si>
  <si>
    <t>北京市通州区马驹桥镇东田阳村村民委员会</t>
  </si>
  <si>
    <t>北京百利东宏升建筑工程机械租赁有限公司</t>
  </si>
  <si>
    <t>北京百利东宏升建筑工程机械租赁 有限公司</t>
  </si>
  <si>
    <t>2025/12/10-2026/3/31</t>
  </si>
  <si>
    <t>朗清园必胜客店铺恢复 工程</t>
  </si>
  <si>
    <t>北京必胜客比萨饼有限公司</t>
  </si>
  <si>
    <t>北京中润泓业装饰工程有限公司</t>
  </si>
  <si>
    <t>北京盛达通技术开发有限公司</t>
  </si>
  <si>
    <t>2025/12/9-2026/1/31</t>
  </si>
  <si>
    <t>宋庄镇平家疃养殖小区 偷倒垃圾消纳处置项目</t>
  </si>
  <si>
    <t>2025/12/10-2025/12/12</t>
  </si>
  <si>
    <t>宋庄镇师姑庄村暂存点 历史遗留建筑垃圾清运 消纳服务项目</t>
  </si>
  <si>
    <t>北京市通州区宋庄镇师姑庄村民委员会</t>
  </si>
  <si>
    <t>2025/12/10-2025/12/31</t>
  </si>
  <si>
    <t>宋庄镇西赵村暂存点历 史遗留建筑垃圾清运消 纳服务项目</t>
  </si>
  <si>
    <t>北京市通州区宋庄镇西赵村村民委员会</t>
  </si>
  <si>
    <t>2025/12/11-2025/12/31</t>
  </si>
  <si>
    <t>宋庄镇辛店村暂存点历 史遗留建筑垃圾清运消 纳服务项目</t>
  </si>
  <si>
    <t>北京市通州区宋庄镇辛店村民委员会</t>
  </si>
  <si>
    <t>通州区广源西街 13 号 院 5 号楼 1 至 3 层 局部内部装修工程（渼 颜（北 京）医美生产 车间改造建设项目</t>
  </si>
  <si>
    <t>北京渼颜空间生物科技有限公司</t>
  </si>
  <si>
    <t>派欧尼尔环境净化工程（北京）有限公司</t>
  </si>
  <si>
    <t>北京盛祥恒通商贸有限公司</t>
  </si>
  <si>
    <t>2025/12/9-2026/3/17</t>
  </si>
  <si>
    <t>通州区宋庄镇违法建设 拆除七队（国有土地） 小堡村</t>
  </si>
  <si>
    <t>北京通盈伟业建设工程有限公司</t>
  </si>
  <si>
    <t xml:space="preserve">北京筑成万家建材有限公司北京京通顺业金属材料有限公司北京鑫源锦晟建筑工程有限公司 北京德元聚隆建筑工程有限公司 </t>
  </si>
  <si>
    <t>2025/12/10</t>
  </si>
  <si>
    <t>潞河中学北街 26 号院</t>
  </si>
  <si>
    <t>北京京和连山物业管理有限公司</t>
  </si>
  <si>
    <t>北京佳运顺达运输有限公司</t>
  </si>
  <si>
    <t>玉带河西街 2、4 号楼</t>
  </si>
  <si>
    <t>北京麦当劳京塘路得来 速餐厅</t>
  </si>
  <si>
    <t>北京麦当劳食品有限公司</t>
  </si>
  <si>
    <t>北京荣创乾辰建筑装饰工程有限公司</t>
  </si>
  <si>
    <t>北京顺鑫泽市政工程有限公司</t>
  </si>
  <si>
    <t>2025/12/10-2026/2/10</t>
  </si>
  <si>
    <t>墙体拆除、砖混结构违 建房屋拆除、砖混硬化 地面拆除及渣土清运工 程</t>
  </si>
  <si>
    <t>北京市通州区潞邑街道办事处</t>
  </si>
  <si>
    <t>北京康海睿物业管理有限公司</t>
  </si>
  <si>
    <t>2025/12/11-2026/6/20</t>
  </si>
  <si>
    <t>通州区 2024 年第二批 老旧小区综合整治项目 五标段</t>
  </si>
  <si>
    <t>中建新科建设发展有限公司</t>
  </si>
  <si>
    <t>通州区土桥中路西 侧棚户区改造项目 工程总承包(EPC)</t>
  </si>
  <si>
    <t>北京隅通置业有限公司</t>
  </si>
  <si>
    <t>中建一局集团第三建筑有限公司</t>
  </si>
  <si>
    <t>北京五连机械工程有限公司</t>
  </si>
  <si>
    <t>2025/12/11-2026/4/28</t>
  </si>
  <si>
    <t>廊坊市“北三县”供水 工程（北京段）EPC 工 程总承包第六区段</t>
  </si>
  <si>
    <t>北京水务投资集团有限公司</t>
  </si>
  <si>
    <t>北京金河水务建设集团有限公司</t>
  </si>
  <si>
    <t>2025/12/10-2025/12/24</t>
  </si>
  <si>
    <t>2025/12/10-2026/6/30</t>
  </si>
  <si>
    <t>通州区 2022 年第二批 老旧小区综合整治项目 三标段</t>
  </si>
  <si>
    <t>中建一局第三建筑有限公司</t>
  </si>
  <si>
    <t>北京天帮盛业土石方工程有限公司</t>
  </si>
  <si>
    <t>通州区城市副中心 1201 街区 FZX1201-0130 地块-场 地平整工程</t>
  </si>
  <si>
    <t>北京恒通逸群建筑工程有限公司</t>
  </si>
  <si>
    <t>北京伟丽达机械设备租赁有限公司</t>
  </si>
  <si>
    <t>北京路通福星科技有限公司</t>
  </si>
  <si>
    <t>2025/12/10-2026/2/13</t>
  </si>
  <si>
    <t>2025 年张家湾镇垡头 村上下水改造服务项目</t>
  </si>
  <si>
    <t>北京市通州区张家湾镇垡头村民委员会</t>
  </si>
  <si>
    <t>北京鸿泰一鸣建设有限公司</t>
  </si>
  <si>
    <t>北京永旭辉煌运输有限公司</t>
  </si>
  <si>
    <t>2025/12/12-2025/12/31</t>
  </si>
  <si>
    <t>北京永辉超市有限公司 通州分公司局部改造工 程</t>
  </si>
  <si>
    <t>北京永辉超市有限公司通州分公司</t>
  </si>
  <si>
    <t>北京诚毅恒业建筑装饰工程有限公司</t>
  </si>
  <si>
    <t>北京佳鸿腾达运输有限公司</t>
  </si>
  <si>
    <t>2025/12/12-2026/1/30</t>
  </si>
  <si>
    <t>2025/12/11</t>
  </si>
  <si>
    <t>北京市通州区北苑乙 55 号院</t>
  </si>
  <si>
    <t>北京劢聚诚物业管理有限公司</t>
  </si>
  <si>
    <t>永顺南街 42 号院</t>
  </si>
  <si>
    <t>北京卫戍区修械所</t>
  </si>
  <si>
    <t>2025/12/11-2026/5/1</t>
  </si>
  <si>
    <t>后堰上村</t>
  </si>
  <si>
    <t>北京市通州区马驹桥镇后堰上村村民委员会</t>
  </si>
  <si>
    <t>砖厂新村(新备案尾）</t>
  </si>
  <si>
    <t>北京市通州区梨园镇砖厂村村民委员会</t>
  </si>
  <si>
    <t>北京文瑜晟达商贸有限公司</t>
  </si>
  <si>
    <t>西营后街小区 30 号楼</t>
  </si>
  <si>
    <t>2025/12/11-2026/3/31</t>
  </si>
  <si>
    <t>干休所（永顺南街 113 号院）</t>
  </si>
  <si>
    <t>北京住总北宇物业服务有限责任公司</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</si>
</sst>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9">
    <font>
      <sz val="11"/>
      <color theme="1"/>
      <name val="宋体"/>
      <charset val="134"/>
      <scheme val="minor"/>
    </font>
    <font>
      <b/>
      <sz val="11"/>
      <color theme="1"/>
      <name val="宋体"/>
      <charset val="134"/>
      <scheme val="minor"/>
    </font>
    <font>
      <b/>
      <sz val="11"/>
      <name val="宋体"/>
      <charset val="134"/>
      <scheme val="minor"/>
    </font>
    <font>
      <sz val="10.5"/>
      <color rgb="FF000000"/>
      <name val="SimHei"/>
      <charset val="134"/>
    </font>
    <font>
      <sz val="9"/>
      <color rgb="FF000000"/>
      <name val="SimHei"/>
      <charset val="134"/>
    </font>
    <font>
      <sz val="9"/>
      <color rgb="FF000000"/>
      <name val="黑体"/>
      <charset val="134"/>
    </font>
    <font>
      <sz val="9"/>
      <color theme="1"/>
      <name val="宋体"/>
      <charset val="134"/>
      <scheme val="minor"/>
    </font>
    <font>
      <sz val="11"/>
      <name val="宋体"/>
      <charset val="134"/>
      <scheme val="minor"/>
    </font>
    <font>
      <sz val="11"/>
      <color theme="1"/>
      <name val="宋体"/>
      <charset val="134"/>
    </font>
    <font>
      <sz val="11"/>
      <color rgb="FFFF0000"/>
      <name val="宋体"/>
      <charset val="134"/>
      <scheme val="minor"/>
    </font>
    <font>
      <sz val="11"/>
      <color theme="0"/>
      <name val="宋体"/>
      <charset val="0"/>
      <scheme val="minor"/>
    </font>
    <font>
      <b/>
      <sz val="11"/>
      <color rgb="FF3F3F3F"/>
      <name val="宋体"/>
      <charset val="0"/>
      <scheme val="minor"/>
    </font>
    <font>
      <u/>
      <sz val="11"/>
      <color rgb="FF0000FF"/>
      <name val="宋体"/>
      <charset val="0"/>
      <scheme val="minor"/>
    </font>
    <font>
      <sz val="11"/>
      <color theme="1"/>
      <name val="宋体"/>
      <charset val="0"/>
      <scheme val="minor"/>
    </font>
    <font>
      <b/>
      <sz val="11"/>
      <color theme="3"/>
      <name val="宋体"/>
      <charset val="134"/>
      <scheme val="minor"/>
    </font>
    <font>
      <sz val="11"/>
      <color rgb="FF9C0006"/>
      <name val="宋体"/>
      <charset val="0"/>
      <scheme val="minor"/>
    </font>
    <font>
      <sz val="11"/>
      <color rgb="FF006100"/>
      <name val="宋体"/>
      <charset val="0"/>
      <scheme val="minor"/>
    </font>
    <font>
      <b/>
      <sz val="18"/>
      <color theme="3"/>
      <name val="宋体"/>
      <charset val="134"/>
      <scheme val="minor"/>
    </font>
    <font>
      <sz val="11"/>
      <color rgb="FF9C6500"/>
      <name val="宋体"/>
      <charset val="0"/>
      <scheme val="minor"/>
    </font>
    <font>
      <i/>
      <sz val="11"/>
      <color rgb="FF7F7F7F"/>
      <name val="宋体"/>
      <charset val="0"/>
      <scheme val="minor"/>
    </font>
    <font>
      <sz val="11"/>
      <color rgb="FF3F3F76"/>
      <name val="宋体"/>
      <charset val="0"/>
      <scheme val="minor"/>
    </font>
    <font>
      <b/>
      <sz val="11"/>
      <color theme="1"/>
      <name val="宋体"/>
      <charset val="0"/>
      <scheme val="minor"/>
    </font>
    <font>
      <b/>
      <sz val="11"/>
      <color rgb="FFFA7D00"/>
      <name val="宋体"/>
      <charset val="0"/>
      <scheme val="minor"/>
    </font>
    <font>
      <sz val="11"/>
      <color rgb="FFFF0000"/>
      <name val="宋体"/>
      <charset val="0"/>
      <scheme val="minor"/>
    </font>
    <font>
      <sz val="11"/>
      <color rgb="FFFA7D00"/>
      <name val="宋体"/>
      <charset val="0"/>
      <scheme val="minor"/>
    </font>
    <font>
      <b/>
      <sz val="13"/>
      <color theme="3"/>
      <name val="宋体"/>
      <charset val="134"/>
      <scheme val="minor"/>
    </font>
    <font>
      <u/>
      <sz val="11"/>
      <color rgb="FF800080"/>
      <name val="宋体"/>
      <charset val="0"/>
      <scheme val="minor"/>
    </font>
    <font>
      <b/>
      <sz val="11"/>
      <color rgb="FFFFFFFF"/>
      <name val="宋体"/>
      <charset val="0"/>
      <scheme val="minor"/>
    </font>
    <font>
      <b/>
      <sz val="15"/>
      <color theme="3"/>
      <name val="宋体"/>
      <charset val="134"/>
      <scheme val="minor"/>
    </font>
  </fonts>
  <fills count="34">
    <fill>
      <patternFill patternType="none"/>
    </fill>
    <fill>
      <patternFill patternType="gray125"/>
    </fill>
    <fill>
      <patternFill patternType="solid">
        <fgColor theme="0"/>
        <bgColor indexed="64"/>
      </patternFill>
    </fill>
    <fill>
      <patternFill patternType="solid">
        <fgColor theme="9"/>
        <bgColor indexed="64"/>
      </patternFill>
    </fill>
    <fill>
      <patternFill patternType="solid">
        <fgColor theme="4"/>
        <bgColor indexed="64"/>
      </patternFill>
    </fill>
    <fill>
      <patternFill patternType="solid">
        <fgColor rgb="FFF2F2F2"/>
        <bgColor indexed="64"/>
      </patternFill>
    </fill>
    <fill>
      <patternFill patternType="solid">
        <fgColor theme="8" tint="0.599993896298105"/>
        <bgColor indexed="64"/>
      </patternFill>
    </fill>
    <fill>
      <patternFill patternType="solid">
        <fgColor rgb="FFFFFFCC"/>
        <bgColor indexed="64"/>
      </patternFill>
    </fill>
    <fill>
      <patternFill patternType="solid">
        <fgColor rgb="FFFFC7CE"/>
        <bgColor indexed="64"/>
      </patternFill>
    </fill>
    <fill>
      <patternFill patternType="solid">
        <fgColor theme="8" tint="0.799981688894314"/>
        <bgColor indexed="64"/>
      </patternFill>
    </fill>
    <fill>
      <patternFill patternType="solid">
        <fgColor rgb="FFC6EFCE"/>
        <bgColor indexed="64"/>
      </patternFill>
    </fill>
    <fill>
      <patternFill patternType="solid">
        <fgColor theme="8" tint="0.399975585192419"/>
        <bgColor indexed="64"/>
      </patternFill>
    </fill>
    <fill>
      <patternFill patternType="solid">
        <fgColor rgb="FFFFEB9C"/>
        <bgColor indexed="64"/>
      </patternFill>
    </fill>
    <fill>
      <patternFill patternType="solid">
        <fgColor rgb="FFFFCC99"/>
        <bgColor indexed="64"/>
      </patternFill>
    </fill>
    <fill>
      <patternFill patternType="solid">
        <fgColor theme="8"/>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rgb="FFA5A5A5"/>
        <bgColor indexed="64"/>
      </patternFill>
    </fill>
    <fill>
      <patternFill patternType="solid">
        <fgColor theme="7"/>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s>
  <borders count="11">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double">
        <color rgb="FFFF8001"/>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s>
  <cellStyleXfs count="50">
    <xf numFmtId="0" fontId="0" fillId="0" borderId="0">
      <alignment vertical="center"/>
    </xf>
    <xf numFmtId="42" fontId="0" fillId="0" borderId="0" applyFont="0" applyFill="0" applyBorder="0" applyAlignment="0" applyProtection="0">
      <alignment vertical="center"/>
    </xf>
    <xf numFmtId="0" fontId="13" fillId="20" borderId="0" applyNumberFormat="0" applyBorder="0" applyAlignment="0" applyProtection="0">
      <alignment vertical="center"/>
    </xf>
    <xf numFmtId="0" fontId="20" fillId="13"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3" fillId="18" borderId="0" applyNumberFormat="0" applyBorder="0" applyAlignment="0" applyProtection="0">
      <alignment vertical="center"/>
    </xf>
    <xf numFmtId="0" fontId="15" fillId="8" borderId="0" applyNumberFormat="0" applyBorder="0" applyAlignment="0" applyProtection="0">
      <alignment vertical="center"/>
    </xf>
    <xf numFmtId="43" fontId="0" fillId="0" borderId="0" applyFont="0" applyFill="0" applyBorder="0" applyAlignment="0" applyProtection="0">
      <alignment vertical="center"/>
    </xf>
    <xf numFmtId="0" fontId="10" fillId="22" borderId="0" applyNumberFormat="0" applyBorder="0" applyAlignment="0" applyProtection="0">
      <alignment vertical="center"/>
    </xf>
    <xf numFmtId="0" fontId="12" fillId="0" borderId="0" applyNumberFormat="0" applyFill="0" applyBorder="0" applyAlignment="0" applyProtection="0">
      <alignment vertical="center"/>
    </xf>
    <xf numFmtId="9" fontId="0" fillId="0" borderId="0" applyFont="0" applyFill="0" applyBorder="0" applyAlignment="0" applyProtection="0">
      <alignment vertical="center"/>
    </xf>
    <xf numFmtId="0" fontId="26" fillId="0" borderId="0" applyNumberFormat="0" applyFill="0" applyBorder="0" applyAlignment="0" applyProtection="0">
      <alignment vertical="center"/>
    </xf>
    <xf numFmtId="0" fontId="0" fillId="7" borderId="4" applyNumberFormat="0" applyFont="0" applyAlignment="0" applyProtection="0">
      <alignment vertical="center"/>
    </xf>
    <xf numFmtId="0" fontId="10" fillId="25" borderId="0" applyNumberFormat="0" applyBorder="0" applyAlignment="0" applyProtection="0">
      <alignment vertical="center"/>
    </xf>
    <xf numFmtId="0" fontId="14"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8" fillId="0" borderId="9" applyNumberFormat="0" applyFill="0" applyAlignment="0" applyProtection="0">
      <alignment vertical="center"/>
    </xf>
    <xf numFmtId="0" fontId="25" fillId="0" borderId="9" applyNumberFormat="0" applyFill="0" applyAlignment="0" applyProtection="0">
      <alignment vertical="center"/>
    </xf>
    <xf numFmtId="0" fontId="10" fillId="21" borderId="0" applyNumberFormat="0" applyBorder="0" applyAlignment="0" applyProtection="0">
      <alignment vertical="center"/>
    </xf>
    <xf numFmtId="0" fontId="14" fillId="0" borderId="5" applyNumberFormat="0" applyFill="0" applyAlignment="0" applyProtection="0">
      <alignment vertical="center"/>
    </xf>
    <xf numFmtId="0" fontId="10" fillId="24" borderId="0" applyNumberFormat="0" applyBorder="0" applyAlignment="0" applyProtection="0">
      <alignment vertical="center"/>
    </xf>
    <xf numFmtId="0" fontId="11" fillId="5" borderId="3" applyNumberFormat="0" applyAlignment="0" applyProtection="0">
      <alignment vertical="center"/>
    </xf>
    <xf numFmtId="0" fontId="22" fillId="5" borderId="6" applyNumberFormat="0" applyAlignment="0" applyProtection="0">
      <alignment vertical="center"/>
    </xf>
    <xf numFmtId="0" fontId="27" fillId="28" borderId="10" applyNumberFormat="0" applyAlignment="0" applyProtection="0">
      <alignment vertical="center"/>
    </xf>
    <xf numFmtId="0" fontId="13" fillId="16" borderId="0" applyNumberFormat="0" applyBorder="0" applyAlignment="0" applyProtection="0">
      <alignment vertical="center"/>
    </xf>
    <xf numFmtId="0" fontId="10" fillId="30" borderId="0" applyNumberFormat="0" applyBorder="0" applyAlignment="0" applyProtection="0">
      <alignment vertical="center"/>
    </xf>
    <xf numFmtId="0" fontId="24" fillId="0" borderId="8" applyNumberFormat="0" applyFill="0" applyAlignment="0" applyProtection="0">
      <alignment vertical="center"/>
    </xf>
    <xf numFmtId="0" fontId="21" fillId="0" borderId="7" applyNumberFormat="0" applyFill="0" applyAlignment="0" applyProtection="0">
      <alignment vertical="center"/>
    </xf>
    <xf numFmtId="0" fontId="16" fillId="10" borderId="0" applyNumberFormat="0" applyBorder="0" applyAlignment="0" applyProtection="0">
      <alignment vertical="center"/>
    </xf>
    <xf numFmtId="0" fontId="18" fillId="12" borderId="0" applyNumberFormat="0" applyBorder="0" applyAlignment="0" applyProtection="0">
      <alignment vertical="center"/>
    </xf>
    <xf numFmtId="0" fontId="13" fillId="9" borderId="0" applyNumberFormat="0" applyBorder="0" applyAlignment="0" applyProtection="0">
      <alignment vertical="center"/>
    </xf>
    <xf numFmtId="0" fontId="10" fillId="4" borderId="0" applyNumberFormat="0" applyBorder="0" applyAlignment="0" applyProtection="0">
      <alignment vertical="center"/>
    </xf>
    <xf numFmtId="0" fontId="13" fillId="19" borderId="0" applyNumberFormat="0" applyBorder="0" applyAlignment="0" applyProtection="0">
      <alignment vertical="center"/>
    </xf>
    <xf numFmtId="0" fontId="13" fillId="17" borderId="0" applyNumberFormat="0" applyBorder="0" applyAlignment="0" applyProtection="0">
      <alignment vertical="center"/>
    </xf>
    <xf numFmtId="0" fontId="13" fillId="31" borderId="0" applyNumberFormat="0" applyBorder="0" applyAlignment="0" applyProtection="0">
      <alignment vertical="center"/>
    </xf>
    <xf numFmtId="0" fontId="13" fillId="32" borderId="0" applyNumberFormat="0" applyBorder="0" applyAlignment="0" applyProtection="0">
      <alignment vertical="center"/>
    </xf>
    <xf numFmtId="0" fontId="10" fillId="33" borderId="0" applyNumberFormat="0" applyBorder="0" applyAlignment="0" applyProtection="0">
      <alignment vertical="center"/>
    </xf>
    <xf numFmtId="0" fontId="10" fillId="29" borderId="0" applyNumberFormat="0" applyBorder="0" applyAlignment="0" applyProtection="0">
      <alignment vertical="center"/>
    </xf>
    <xf numFmtId="0" fontId="13" fillId="15" borderId="0" applyNumberFormat="0" applyBorder="0" applyAlignment="0" applyProtection="0">
      <alignment vertical="center"/>
    </xf>
    <xf numFmtId="0" fontId="13" fillId="27" borderId="0" applyNumberFormat="0" applyBorder="0" applyAlignment="0" applyProtection="0">
      <alignment vertical="center"/>
    </xf>
    <xf numFmtId="0" fontId="10" fillId="14" borderId="0" applyNumberFormat="0" applyBorder="0" applyAlignment="0" applyProtection="0">
      <alignment vertical="center"/>
    </xf>
    <xf numFmtId="0" fontId="13" fillId="6" borderId="0" applyNumberFormat="0" applyBorder="0" applyAlignment="0" applyProtection="0">
      <alignment vertical="center"/>
    </xf>
    <xf numFmtId="0" fontId="10" fillId="11" borderId="0" applyNumberFormat="0" applyBorder="0" applyAlignment="0" applyProtection="0">
      <alignment vertical="center"/>
    </xf>
    <xf numFmtId="0" fontId="10" fillId="3" borderId="0" applyNumberFormat="0" applyBorder="0" applyAlignment="0" applyProtection="0">
      <alignment vertical="center"/>
    </xf>
    <xf numFmtId="0" fontId="13" fillId="26" borderId="0" applyNumberFormat="0" applyBorder="0" applyAlignment="0" applyProtection="0">
      <alignment vertical="center"/>
    </xf>
    <xf numFmtId="0" fontId="10" fillId="23" borderId="0" applyNumberFormat="0" applyBorder="0" applyAlignment="0" applyProtection="0">
      <alignment vertical="center"/>
    </xf>
    <xf numFmtId="0" fontId="0" fillId="0" borderId="0">
      <alignment vertical="center"/>
    </xf>
  </cellStyleXfs>
  <cellXfs count="25">
    <xf numFmtId="0" fontId="0" fillId="0" borderId="0" xfId="0">
      <alignment vertical="center"/>
    </xf>
    <xf numFmtId="0" fontId="1" fillId="0" borderId="0" xfId="0" applyFont="1" applyAlignment="1">
      <alignment horizontal="center" vertical="center"/>
    </xf>
    <xf numFmtId="49" fontId="2" fillId="2" borderId="1" xfId="0" applyNumberFormat="1" applyFont="1" applyFill="1" applyBorder="1" applyAlignment="1">
      <alignment horizontal="center" vertical="center" wrapText="1"/>
    </xf>
    <xf numFmtId="49" fontId="2" fillId="2" borderId="0" xfId="0" applyNumberFormat="1" applyFont="1" applyFill="1" applyBorder="1" applyAlignment="1">
      <alignment horizontal="center" vertical="center" wrapText="1"/>
    </xf>
    <xf numFmtId="0" fontId="0" fillId="0" borderId="2" xfId="0" applyBorder="1">
      <alignment vertical="center"/>
    </xf>
    <xf numFmtId="14" fontId="0" fillId="0" borderId="2" xfId="0" applyNumberFormat="1" applyBorder="1">
      <alignment vertical="center"/>
    </xf>
    <xf numFmtId="0" fontId="3" fillId="0" borderId="2" xfId="0" applyFont="1" applyBorder="1" applyAlignment="1">
      <alignment vertical="center" wrapText="1"/>
    </xf>
    <xf numFmtId="0" fontId="4" fillId="0" borderId="2" xfId="0" applyFont="1" applyBorder="1" applyAlignment="1">
      <alignment vertical="center" wrapText="1"/>
    </xf>
    <xf numFmtId="0" fontId="5" fillId="0" borderId="2" xfId="0" applyFont="1" applyBorder="1" applyAlignment="1">
      <alignment vertical="center" wrapText="1"/>
    </xf>
    <xf numFmtId="0" fontId="6" fillId="0" borderId="2" xfId="0" applyFont="1" applyBorder="1" applyAlignment="1">
      <alignment vertical="center" wrapText="1"/>
    </xf>
    <xf numFmtId="0" fontId="3" fillId="0" borderId="2" xfId="0" applyFont="1" applyBorder="1" applyAlignment="1">
      <alignment vertical="center"/>
    </xf>
    <xf numFmtId="14" fontId="0" fillId="0" borderId="2" xfId="0" applyNumberFormat="1" applyBorder="1" applyAlignment="1">
      <alignment horizontal="center" vertical="center" wrapText="1"/>
    </xf>
    <xf numFmtId="0" fontId="7" fillId="0" borderId="2" xfId="0" applyFont="1" applyBorder="1" applyAlignment="1">
      <alignment horizontal="center" vertical="center" wrapText="1"/>
    </xf>
    <xf numFmtId="0" fontId="0" fillId="0" borderId="2" xfId="0" applyBorder="1" applyAlignment="1">
      <alignment horizontal="center" vertical="center" wrapText="1"/>
    </xf>
    <xf numFmtId="0" fontId="3" fillId="0" borderId="2" xfId="0" applyFont="1" applyBorder="1">
      <alignment vertical="center"/>
    </xf>
    <xf numFmtId="14" fontId="0" fillId="0" borderId="0" xfId="0" applyNumberFormat="1" applyAlignment="1">
      <alignment vertical="center" wrapText="1"/>
    </xf>
    <xf numFmtId="0" fontId="4" fillId="0" borderId="2" xfId="0" applyFont="1" applyBorder="1">
      <alignment vertical="center"/>
    </xf>
    <xf numFmtId="0" fontId="0" fillId="0" borderId="2" xfId="0" applyBorder="1" applyAlignment="1">
      <alignment vertical="center" wrapText="1"/>
    </xf>
    <xf numFmtId="0" fontId="8" fillId="0" borderId="2" xfId="0" applyFont="1" applyBorder="1" applyAlignment="1">
      <alignment vertical="center" wrapText="1"/>
    </xf>
    <xf numFmtId="49" fontId="0" fillId="0" borderId="2" xfId="0" applyNumberFormat="1" applyBorder="1" applyAlignment="1">
      <alignment horizontal="right" vertical="center" wrapText="1"/>
    </xf>
    <xf numFmtId="14" fontId="0" fillId="0" borderId="2" xfId="0" applyNumberFormat="1" applyBorder="1">
      <alignment vertical="center"/>
    </xf>
    <xf numFmtId="0" fontId="9" fillId="0" borderId="2" xfId="0" applyFont="1" applyBorder="1" applyAlignment="1">
      <alignment vertical="center" wrapText="1"/>
    </xf>
    <xf numFmtId="49" fontId="0" fillId="0" borderId="2" xfId="0" applyNumberFormat="1" applyBorder="1" applyAlignment="1">
      <alignment horizontal="center" vertical="center" wrapText="1"/>
    </xf>
    <xf numFmtId="0" fontId="9" fillId="0" borderId="2" xfId="0" applyFont="1" applyBorder="1" applyAlignment="1">
      <alignment horizontal="center" vertical="center" wrapText="1"/>
    </xf>
    <xf numFmtId="0" fontId="0" fillId="0" borderId="2" xfId="0" applyBorder="1" applyAlignment="1">
      <alignment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3" xfId="49"/>
  </cellStyles>
  <dxfs count="1">
    <dxf>
      <fill>
        <patternFill patternType="solid">
          <bgColor rgb="FFFF9900"/>
        </patternFill>
      </fill>
    </dxf>
  </dxfs>
  <tableStyles count="0" defaultTableStyle="TableStyleMedium9" defaultPivotStyle="PivotStyleLight16"/>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14"/>
  <sheetViews>
    <sheetView tabSelected="1" zoomScale="80" zoomScaleNormal="80" topLeftCell="A109" workbookViewId="0">
      <selection activeCell="G27" sqref="G27"/>
    </sheetView>
  </sheetViews>
  <sheetFormatPr defaultColWidth="9" defaultRowHeight="13.5"/>
  <cols>
    <col min="1" max="1" width="9.10833333333333" customWidth="1"/>
    <col min="2" max="2" width="15.2166666666667" customWidth="1"/>
    <col min="3" max="3" width="13.4416666666667" customWidth="1"/>
    <col min="4" max="4" width="14.1083333333333" customWidth="1"/>
    <col min="5" max="5" width="14.2166666666667" customWidth="1"/>
    <col min="6" max="6" width="16.3333333333333" customWidth="1"/>
    <col min="7" max="7" width="14.4416666666667" customWidth="1"/>
    <col min="8" max="9" width="12.6666666666667"/>
    <col min="10" max="10" width="12.775" customWidth="1"/>
    <col min="11" max="13" width="10.375"/>
    <col min="16" max="16" width="9.10833333333333" customWidth="1"/>
  </cols>
  <sheetData>
    <row r="1" ht="43.05" customHeight="1" spans="1:13">
      <c r="A1" s="1" t="s">
        <v>0</v>
      </c>
      <c r="B1" s="2" t="s">
        <v>1</v>
      </c>
      <c r="C1" s="2" t="s">
        <v>2</v>
      </c>
      <c r="D1" s="2" t="s">
        <v>3</v>
      </c>
      <c r="E1" s="2" t="s">
        <v>4</v>
      </c>
      <c r="F1" s="2" t="s">
        <v>5</v>
      </c>
      <c r="G1" s="2" t="s">
        <v>6</v>
      </c>
      <c r="H1" s="3"/>
      <c r="I1" s="3"/>
      <c r="J1" s="3"/>
      <c r="K1" s="3"/>
      <c r="L1" s="3"/>
      <c r="M1" s="3"/>
    </row>
    <row r="2" ht="38.25" spans="1:7">
      <c r="A2" s="4">
        <v>1</v>
      </c>
      <c r="B2" s="5">
        <v>45992</v>
      </c>
      <c r="C2" s="6" t="s">
        <v>7</v>
      </c>
      <c r="D2" s="7" t="s">
        <v>8</v>
      </c>
      <c r="E2" s="7" t="s">
        <v>9</v>
      </c>
      <c r="F2" s="7" t="s">
        <v>10</v>
      </c>
      <c r="G2" s="7" t="s">
        <v>11</v>
      </c>
    </row>
    <row r="3" ht="51" spans="1:7">
      <c r="A3" s="4">
        <v>2</v>
      </c>
      <c r="B3" s="5">
        <v>45992</v>
      </c>
      <c r="C3" s="6" t="s">
        <v>12</v>
      </c>
      <c r="D3" s="7" t="s">
        <v>13</v>
      </c>
      <c r="E3" s="8" t="s">
        <v>14</v>
      </c>
      <c r="F3" s="8" t="s">
        <v>14</v>
      </c>
      <c r="G3" s="9" t="s">
        <v>15</v>
      </c>
    </row>
    <row r="4" ht="51" spans="1:7">
      <c r="A4" s="4">
        <v>3</v>
      </c>
      <c r="B4" s="5">
        <v>45992</v>
      </c>
      <c r="C4" s="6" t="s">
        <v>16</v>
      </c>
      <c r="D4" s="7" t="s">
        <v>17</v>
      </c>
      <c r="E4" s="8" t="s">
        <v>14</v>
      </c>
      <c r="F4" s="8" t="s">
        <v>14</v>
      </c>
      <c r="G4" s="9" t="s">
        <v>15</v>
      </c>
    </row>
    <row r="5" ht="38.25" spans="1:7">
      <c r="A5" s="4">
        <v>4</v>
      </c>
      <c r="B5" s="5">
        <v>45992</v>
      </c>
      <c r="C5" s="6" t="s">
        <v>18</v>
      </c>
      <c r="D5" s="7" t="s">
        <v>19</v>
      </c>
      <c r="E5" s="7" t="s">
        <v>20</v>
      </c>
      <c r="F5" s="7" t="s">
        <v>21</v>
      </c>
      <c r="G5" s="7" t="s">
        <v>22</v>
      </c>
    </row>
    <row r="6" ht="51" spans="1:7">
      <c r="A6" s="4">
        <v>5</v>
      </c>
      <c r="B6" s="5">
        <v>45992</v>
      </c>
      <c r="C6" s="6" t="s">
        <v>23</v>
      </c>
      <c r="D6" s="7" t="s">
        <v>24</v>
      </c>
      <c r="E6" s="7" t="s">
        <v>25</v>
      </c>
      <c r="F6" s="7" t="s">
        <v>26</v>
      </c>
      <c r="G6" s="7" t="s">
        <v>27</v>
      </c>
    </row>
    <row r="7" ht="33.75" spans="1:7">
      <c r="A7" s="4">
        <v>6</v>
      </c>
      <c r="B7" s="5">
        <v>45992</v>
      </c>
      <c r="C7" s="10" t="s">
        <v>28</v>
      </c>
      <c r="D7" s="7" t="s">
        <v>29</v>
      </c>
      <c r="E7" s="7" t="s">
        <v>30</v>
      </c>
      <c r="F7" s="7" t="s">
        <v>31</v>
      </c>
      <c r="G7" s="7" t="s">
        <v>32</v>
      </c>
    </row>
    <row r="8" ht="27" spans="1:7">
      <c r="A8" s="4">
        <v>7</v>
      </c>
      <c r="B8" s="11">
        <v>45992</v>
      </c>
      <c r="C8" s="12" t="s">
        <v>33</v>
      </c>
      <c r="D8" s="13" t="s">
        <v>34</v>
      </c>
      <c r="E8" s="13"/>
      <c r="F8" s="13" t="s">
        <v>35</v>
      </c>
      <c r="G8" s="13" t="s">
        <v>36</v>
      </c>
    </row>
    <row r="9" ht="27" spans="1:7">
      <c r="A9" s="4">
        <v>8</v>
      </c>
      <c r="B9" s="11">
        <v>45992</v>
      </c>
      <c r="C9" s="12" t="s">
        <v>37</v>
      </c>
      <c r="D9" s="13" t="s">
        <v>38</v>
      </c>
      <c r="E9" s="13"/>
      <c r="F9" s="13" t="s">
        <v>39</v>
      </c>
      <c r="G9" s="13" t="s">
        <v>36</v>
      </c>
    </row>
    <row r="10" ht="40.5" spans="1:7">
      <c r="A10" s="4">
        <v>9</v>
      </c>
      <c r="B10" s="11">
        <v>45992</v>
      </c>
      <c r="C10" s="12" t="s">
        <v>40</v>
      </c>
      <c r="D10" s="13" t="s">
        <v>41</v>
      </c>
      <c r="E10" s="13"/>
      <c r="F10" s="13" t="s">
        <v>42</v>
      </c>
      <c r="G10" s="13" t="s">
        <v>43</v>
      </c>
    </row>
    <row r="11" ht="51" spans="1:7">
      <c r="A11" s="4">
        <v>10</v>
      </c>
      <c r="B11" s="5">
        <v>45993</v>
      </c>
      <c r="C11" s="6" t="s">
        <v>44</v>
      </c>
      <c r="D11" s="7" t="s">
        <v>45</v>
      </c>
      <c r="E11" s="7" t="s">
        <v>46</v>
      </c>
      <c r="F11" s="7" t="s">
        <v>47</v>
      </c>
      <c r="G11" s="7" t="s">
        <v>48</v>
      </c>
    </row>
    <row r="12" ht="114.75" spans="1:7">
      <c r="A12" s="4">
        <v>11</v>
      </c>
      <c r="B12" s="5">
        <v>45993</v>
      </c>
      <c r="C12" s="6" t="s">
        <v>49</v>
      </c>
      <c r="D12" s="7" t="s">
        <v>50</v>
      </c>
      <c r="E12" s="7" t="s">
        <v>51</v>
      </c>
      <c r="F12" s="7" t="s">
        <v>52</v>
      </c>
      <c r="G12" s="7" t="s">
        <v>53</v>
      </c>
    </row>
    <row r="13" ht="51" spans="1:7">
      <c r="A13" s="4">
        <v>12</v>
      </c>
      <c r="B13" s="5">
        <v>45993</v>
      </c>
      <c r="C13" s="6" t="s">
        <v>54</v>
      </c>
      <c r="D13" s="7" t="s">
        <v>55</v>
      </c>
      <c r="E13" s="7" t="s">
        <v>14</v>
      </c>
      <c r="F13" s="8" t="s">
        <v>14</v>
      </c>
      <c r="G13" s="9" t="s">
        <v>56</v>
      </c>
    </row>
    <row r="14" ht="51" spans="1:7">
      <c r="A14" s="4">
        <v>13</v>
      </c>
      <c r="B14" s="5">
        <v>45993</v>
      </c>
      <c r="C14" s="6" t="s">
        <v>57</v>
      </c>
      <c r="D14" s="7" t="s">
        <v>58</v>
      </c>
      <c r="E14" s="7" t="s">
        <v>14</v>
      </c>
      <c r="F14" s="8" t="s">
        <v>14</v>
      </c>
      <c r="G14" s="9" t="s">
        <v>56</v>
      </c>
    </row>
    <row r="15" ht="51" spans="1:7">
      <c r="A15" s="4">
        <v>14</v>
      </c>
      <c r="B15" s="5">
        <v>45993</v>
      </c>
      <c r="C15" s="6" t="s">
        <v>59</v>
      </c>
      <c r="D15" s="7" t="s">
        <v>60</v>
      </c>
      <c r="E15" s="7" t="s">
        <v>14</v>
      </c>
      <c r="F15" s="8" t="s">
        <v>14</v>
      </c>
      <c r="G15" s="9" t="s">
        <v>61</v>
      </c>
    </row>
    <row r="16" ht="51" spans="1:7">
      <c r="A16" s="4">
        <v>15</v>
      </c>
      <c r="B16" s="5">
        <v>45993</v>
      </c>
      <c r="C16" s="6" t="s">
        <v>62</v>
      </c>
      <c r="D16" s="7" t="s">
        <v>63</v>
      </c>
      <c r="E16" s="7" t="s">
        <v>14</v>
      </c>
      <c r="F16" s="8" t="s">
        <v>14</v>
      </c>
      <c r="G16" s="9" t="s">
        <v>61</v>
      </c>
    </row>
    <row r="17" ht="51" spans="1:7">
      <c r="A17" s="4">
        <v>16</v>
      </c>
      <c r="B17" s="5">
        <v>45993</v>
      </c>
      <c r="C17" s="6" t="s">
        <v>64</v>
      </c>
      <c r="D17" s="7" t="s">
        <v>65</v>
      </c>
      <c r="E17" s="7" t="s">
        <v>14</v>
      </c>
      <c r="F17" s="8" t="s">
        <v>14</v>
      </c>
      <c r="G17" s="9" t="s">
        <v>61</v>
      </c>
    </row>
    <row r="18" ht="51" spans="1:7">
      <c r="A18" s="4">
        <v>17</v>
      </c>
      <c r="B18" s="5">
        <v>45993</v>
      </c>
      <c r="C18" s="6" t="s">
        <v>66</v>
      </c>
      <c r="D18" s="7" t="s">
        <v>67</v>
      </c>
      <c r="E18" s="7" t="s">
        <v>14</v>
      </c>
      <c r="F18" s="8" t="s">
        <v>14</v>
      </c>
      <c r="G18" s="9" t="s">
        <v>61</v>
      </c>
    </row>
    <row r="19" ht="51" spans="1:7">
      <c r="A19" s="4">
        <v>18</v>
      </c>
      <c r="B19" s="5">
        <v>45993</v>
      </c>
      <c r="C19" s="6" t="s">
        <v>68</v>
      </c>
      <c r="D19" s="7" t="s">
        <v>69</v>
      </c>
      <c r="E19" s="7" t="s">
        <v>14</v>
      </c>
      <c r="F19" s="8" t="s">
        <v>14</v>
      </c>
      <c r="G19" s="9" t="s">
        <v>61</v>
      </c>
    </row>
    <row r="20" ht="38.25" spans="1:7">
      <c r="A20" s="4">
        <v>19</v>
      </c>
      <c r="B20" s="5">
        <v>45993</v>
      </c>
      <c r="C20" s="6" t="s">
        <v>70</v>
      </c>
      <c r="D20" s="7" t="s">
        <v>71</v>
      </c>
      <c r="E20" s="7" t="s">
        <v>72</v>
      </c>
      <c r="F20" s="7" t="s">
        <v>73</v>
      </c>
      <c r="G20" s="9" t="s">
        <v>74</v>
      </c>
    </row>
    <row r="21" ht="38.25" spans="1:7">
      <c r="A21" s="4">
        <v>20</v>
      </c>
      <c r="B21" s="5">
        <v>45993</v>
      </c>
      <c r="C21" s="6" t="s">
        <v>75</v>
      </c>
      <c r="D21" s="7" t="s">
        <v>76</v>
      </c>
      <c r="E21" s="7" t="s">
        <v>77</v>
      </c>
      <c r="F21" s="7" t="s">
        <v>78</v>
      </c>
      <c r="G21" s="9" t="s">
        <v>74</v>
      </c>
    </row>
    <row r="22" ht="76.5" spans="1:7">
      <c r="A22" s="4">
        <v>21</v>
      </c>
      <c r="B22" s="5">
        <v>45993</v>
      </c>
      <c r="C22" s="6" t="s">
        <v>79</v>
      </c>
      <c r="D22" s="7" t="s">
        <v>80</v>
      </c>
      <c r="E22" s="7" t="s">
        <v>81</v>
      </c>
      <c r="F22" s="7" t="s">
        <v>82</v>
      </c>
      <c r="G22" s="9" t="s">
        <v>83</v>
      </c>
    </row>
    <row r="23" ht="33.75" spans="1:7">
      <c r="A23" s="4">
        <v>22</v>
      </c>
      <c r="B23" s="5">
        <v>45993</v>
      </c>
      <c r="C23" s="7" t="s">
        <v>84</v>
      </c>
      <c r="D23" s="7" t="s">
        <v>85</v>
      </c>
      <c r="E23" s="7" t="s">
        <v>86</v>
      </c>
      <c r="F23" s="7" t="s">
        <v>87</v>
      </c>
      <c r="G23" s="9" t="s">
        <v>74</v>
      </c>
    </row>
    <row r="24" ht="51" spans="1:7">
      <c r="A24" s="4">
        <v>23</v>
      </c>
      <c r="B24" s="5">
        <v>45993</v>
      </c>
      <c r="C24" s="6" t="s">
        <v>88</v>
      </c>
      <c r="D24" s="7" t="s">
        <v>89</v>
      </c>
      <c r="E24" s="7" t="s">
        <v>25</v>
      </c>
      <c r="F24" s="7" t="s">
        <v>39</v>
      </c>
      <c r="G24" s="9" t="s">
        <v>90</v>
      </c>
    </row>
    <row r="25" ht="38.25" spans="1:7">
      <c r="A25" s="4">
        <v>24</v>
      </c>
      <c r="B25" s="5">
        <v>45993</v>
      </c>
      <c r="C25" s="6" t="s">
        <v>91</v>
      </c>
      <c r="D25" s="7" t="s">
        <v>92</v>
      </c>
      <c r="E25" s="7" t="s">
        <v>93</v>
      </c>
      <c r="F25" s="7" t="s">
        <v>39</v>
      </c>
      <c r="G25" s="9" t="s">
        <v>94</v>
      </c>
    </row>
    <row r="26" ht="33.75" spans="1:7">
      <c r="A26" s="4">
        <v>25</v>
      </c>
      <c r="B26" s="5">
        <v>45993</v>
      </c>
      <c r="C26" s="7" t="s">
        <v>95</v>
      </c>
      <c r="D26" s="7" t="s">
        <v>96</v>
      </c>
      <c r="E26" s="7" t="s">
        <v>97</v>
      </c>
      <c r="F26" s="7" t="s">
        <v>98</v>
      </c>
      <c r="G26" s="9" t="s">
        <v>99</v>
      </c>
    </row>
    <row r="27" ht="33.75" spans="1:7">
      <c r="A27" s="4">
        <v>26</v>
      </c>
      <c r="B27" s="5">
        <v>45994</v>
      </c>
      <c r="C27" s="14" t="s">
        <v>100</v>
      </c>
      <c r="D27" s="7" t="s">
        <v>19</v>
      </c>
      <c r="E27" s="7" t="s">
        <v>101</v>
      </c>
      <c r="F27" s="7" t="s">
        <v>102</v>
      </c>
      <c r="G27" s="15" t="s">
        <v>103</v>
      </c>
    </row>
    <row r="28" ht="90" spans="1:7">
      <c r="A28" s="4">
        <v>27</v>
      </c>
      <c r="B28" s="5">
        <v>45994</v>
      </c>
      <c r="C28" s="7" t="s">
        <v>104</v>
      </c>
      <c r="D28" s="7" t="s">
        <v>105</v>
      </c>
      <c r="E28" s="7" t="s">
        <v>106</v>
      </c>
      <c r="F28" s="7" t="s">
        <v>107</v>
      </c>
      <c r="G28" s="9" t="s">
        <v>108</v>
      </c>
    </row>
    <row r="29" ht="76.5" spans="1:7">
      <c r="A29" s="4">
        <v>28</v>
      </c>
      <c r="B29" s="5">
        <v>45994</v>
      </c>
      <c r="C29" s="6" t="s">
        <v>109</v>
      </c>
      <c r="D29" s="7" t="s">
        <v>110</v>
      </c>
      <c r="E29" s="7" t="s">
        <v>111</v>
      </c>
      <c r="F29" s="7" t="s">
        <v>73</v>
      </c>
      <c r="G29" s="9" t="s">
        <v>112</v>
      </c>
    </row>
    <row r="30" ht="38.25" spans="1:7">
      <c r="A30" s="4">
        <v>29</v>
      </c>
      <c r="B30" s="5">
        <v>45994</v>
      </c>
      <c r="C30" s="6" t="s">
        <v>113</v>
      </c>
      <c r="D30" s="7" t="s">
        <v>114</v>
      </c>
      <c r="E30" s="7" t="s">
        <v>115</v>
      </c>
      <c r="F30" s="7" t="s">
        <v>116</v>
      </c>
      <c r="G30" s="9" t="s">
        <v>117</v>
      </c>
    </row>
    <row r="31" ht="38.25" spans="1:7">
      <c r="A31" s="4">
        <v>30</v>
      </c>
      <c r="B31" s="5">
        <v>45994</v>
      </c>
      <c r="C31" s="6" t="s">
        <v>118</v>
      </c>
      <c r="D31" s="7" t="s">
        <v>119</v>
      </c>
      <c r="E31" s="7" t="s">
        <v>120</v>
      </c>
      <c r="F31" s="7" t="s">
        <v>120</v>
      </c>
      <c r="G31" s="9" t="s">
        <v>121</v>
      </c>
    </row>
    <row r="32" ht="51" spans="1:7">
      <c r="A32" s="4">
        <v>31</v>
      </c>
      <c r="B32" s="5">
        <v>45994</v>
      </c>
      <c r="C32" s="6" t="s">
        <v>122</v>
      </c>
      <c r="D32" s="7" t="s">
        <v>123</v>
      </c>
      <c r="E32" s="7" t="s">
        <v>14</v>
      </c>
      <c r="F32" s="8" t="s">
        <v>14</v>
      </c>
      <c r="G32" s="9" t="s">
        <v>124</v>
      </c>
    </row>
    <row r="33" ht="76.5" spans="1:7">
      <c r="A33" s="4">
        <v>32</v>
      </c>
      <c r="B33" s="5">
        <v>45994</v>
      </c>
      <c r="C33" s="6" t="s">
        <v>125</v>
      </c>
      <c r="D33" s="7" t="s">
        <v>24</v>
      </c>
      <c r="E33" s="7" t="s">
        <v>25</v>
      </c>
      <c r="F33" s="7" t="s">
        <v>126</v>
      </c>
      <c r="G33" s="9" t="s">
        <v>127</v>
      </c>
    </row>
    <row r="34" ht="33.75" spans="1:7">
      <c r="A34" s="4">
        <v>33</v>
      </c>
      <c r="B34" s="5">
        <v>45994</v>
      </c>
      <c r="C34" s="7" t="s">
        <v>128</v>
      </c>
      <c r="D34" s="7" t="s">
        <v>129</v>
      </c>
      <c r="E34" s="7" t="s">
        <v>130</v>
      </c>
      <c r="F34" s="7" t="s">
        <v>131</v>
      </c>
      <c r="G34" s="9" t="s">
        <v>132</v>
      </c>
    </row>
    <row r="35" ht="56.25" spans="1:7">
      <c r="A35" s="4">
        <v>34</v>
      </c>
      <c r="B35" s="5">
        <v>45994</v>
      </c>
      <c r="C35" s="7" t="s">
        <v>133</v>
      </c>
      <c r="D35" s="16" t="s">
        <v>134</v>
      </c>
      <c r="E35" s="7" t="s">
        <v>135</v>
      </c>
      <c r="F35" s="7" t="s">
        <v>136</v>
      </c>
      <c r="G35" s="9" t="s">
        <v>112</v>
      </c>
    </row>
    <row r="36" ht="27" spans="1:7">
      <c r="A36" s="4">
        <v>35</v>
      </c>
      <c r="B36" s="11">
        <v>45995</v>
      </c>
      <c r="C36" s="12" t="s">
        <v>137</v>
      </c>
      <c r="D36" s="13" t="s">
        <v>138</v>
      </c>
      <c r="E36" s="13"/>
      <c r="F36" s="13" t="s">
        <v>139</v>
      </c>
      <c r="G36" s="13" t="s">
        <v>121</v>
      </c>
    </row>
    <row r="37" ht="40.5" spans="1:7">
      <c r="A37" s="4">
        <v>36</v>
      </c>
      <c r="B37" s="11">
        <v>45995</v>
      </c>
      <c r="C37" s="12" t="s">
        <v>140</v>
      </c>
      <c r="D37" s="13" t="s">
        <v>141</v>
      </c>
      <c r="E37" s="13"/>
      <c r="F37" s="13" t="s">
        <v>139</v>
      </c>
      <c r="G37" s="13" t="s">
        <v>121</v>
      </c>
    </row>
    <row r="38" ht="40.5" spans="1:7">
      <c r="A38" s="4">
        <v>37</v>
      </c>
      <c r="B38" s="11">
        <v>45995</v>
      </c>
      <c r="C38" s="12" t="s">
        <v>142</v>
      </c>
      <c r="D38" s="13" t="s">
        <v>143</v>
      </c>
      <c r="E38" s="13"/>
      <c r="F38" s="13" t="s">
        <v>144</v>
      </c>
      <c r="G38" s="13" t="s">
        <v>145</v>
      </c>
    </row>
    <row r="39" ht="67.5" spans="1:7">
      <c r="A39" s="4">
        <v>38</v>
      </c>
      <c r="B39" s="11">
        <v>45995</v>
      </c>
      <c r="C39" s="12" t="s">
        <v>146</v>
      </c>
      <c r="D39" s="13" t="s">
        <v>147</v>
      </c>
      <c r="E39" s="13"/>
      <c r="F39" s="13" t="s">
        <v>148</v>
      </c>
      <c r="G39" s="13" t="s">
        <v>121</v>
      </c>
    </row>
    <row r="40" ht="40.5" spans="1:7">
      <c r="A40" s="4">
        <v>39</v>
      </c>
      <c r="B40" s="11">
        <v>45995</v>
      </c>
      <c r="C40" s="12" t="s">
        <v>149</v>
      </c>
      <c r="D40" s="13" t="s">
        <v>150</v>
      </c>
      <c r="E40" s="13"/>
      <c r="F40" s="13" t="s">
        <v>151</v>
      </c>
      <c r="G40" s="13" t="s">
        <v>121</v>
      </c>
    </row>
    <row r="41" ht="27" spans="1:7">
      <c r="A41" s="4">
        <v>40</v>
      </c>
      <c r="B41" s="11">
        <v>45995</v>
      </c>
      <c r="C41" s="12" t="s">
        <v>152</v>
      </c>
      <c r="D41" s="13" t="s">
        <v>153</v>
      </c>
      <c r="E41" s="13"/>
      <c r="F41" s="13" t="s">
        <v>39</v>
      </c>
      <c r="G41" s="13" t="s">
        <v>121</v>
      </c>
    </row>
    <row r="42" ht="63.75" spans="1:7">
      <c r="A42" s="4">
        <v>41</v>
      </c>
      <c r="B42" s="5">
        <v>45995</v>
      </c>
      <c r="C42" s="6" t="s">
        <v>154</v>
      </c>
      <c r="D42" s="7" t="s">
        <v>155</v>
      </c>
      <c r="E42" s="7" t="s">
        <v>156</v>
      </c>
      <c r="F42" s="7" t="s">
        <v>157</v>
      </c>
      <c r="G42" s="9" t="s">
        <v>158</v>
      </c>
    </row>
    <row r="43" ht="94.5" spans="1:7">
      <c r="A43" s="4">
        <v>42</v>
      </c>
      <c r="B43" s="5">
        <v>45995</v>
      </c>
      <c r="C43" s="17" t="s">
        <v>159</v>
      </c>
      <c r="D43" s="17" t="s">
        <v>160</v>
      </c>
      <c r="E43" s="18" t="s">
        <v>161</v>
      </c>
      <c r="F43" s="17" t="s">
        <v>162</v>
      </c>
      <c r="G43" s="19" t="s">
        <v>163</v>
      </c>
    </row>
    <row r="44" ht="38.25" spans="1:7">
      <c r="A44" s="4">
        <v>43</v>
      </c>
      <c r="B44" s="5">
        <v>45995</v>
      </c>
      <c r="C44" s="6" t="s">
        <v>164</v>
      </c>
      <c r="D44" s="7" t="s">
        <v>165</v>
      </c>
      <c r="E44" s="7" t="s">
        <v>166</v>
      </c>
      <c r="F44" s="7" t="s">
        <v>39</v>
      </c>
      <c r="G44" s="19" t="s">
        <v>167</v>
      </c>
    </row>
    <row r="45" ht="102" spans="1:7">
      <c r="A45" s="4">
        <v>44</v>
      </c>
      <c r="B45" s="5">
        <v>45995</v>
      </c>
      <c r="C45" s="6" t="s">
        <v>168</v>
      </c>
      <c r="D45" s="7" t="s">
        <v>169</v>
      </c>
      <c r="E45" s="7" t="s">
        <v>170</v>
      </c>
      <c r="F45" s="7" t="s">
        <v>171</v>
      </c>
      <c r="G45" s="9" t="s">
        <v>121</v>
      </c>
    </row>
    <row r="46" ht="51" spans="1:7">
      <c r="A46" s="4">
        <v>45</v>
      </c>
      <c r="B46" s="5">
        <v>45995</v>
      </c>
      <c r="C46" s="6" t="s">
        <v>172</v>
      </c>
      <c r="D46" s="7" t="s">
        <v>173</v>
      </c>
      <c r="E46" s="7" t="s">
        <v>14</v>
      </c>
      <c r="F46" s="8" t="s">
        <v>14</v>
      </c>
      <c r="G46" s="9" t="s">
        <v>174</v>
      </c>
    </row>
    <row r="47" ht="38.25" spans="1:7">
      <c r="A47" s="4">
        <v>46</v>
      </c>
      <c r="B47" s="5">
        <v>45995</v>
      </c>
      <c r="C47" s="6" t="s">
        <v>175</v>
      </c>
      <c r="D47" s="7" t="s">
        <v>85</v>
      </c>
      <c r="E47" s="7" t="s">
        <v>25</v>
      </c>
      <c r="F47" s="7" t="s">
        <v>176</v>
      </c>
      <c r="G47" s="19" t="s">
        <v>177</v>
      </c>
    </row>
    <row r="48" ht="51" spans="1:7">
      <c r="A48" s="4">
        <v>47</v>
      </c>
      <c r="B48" s="5">
        <v>45995</v>
      </c>
      <c r="C48" s="6" t="s">
        <v>178</v>
      </c>
      <c r="D48" s="7" t="s">
        <v>179</v>
      </c>
      <c r="E48" s="7" t="s">
        <v>180</v>
      </c>
      <c r="F48" s="7" t="s">
        <v>180</v>
      </c>
      <c r="G48" s="9" t="s">
        <v>181</v>
      </c>
    </row>
    <row r="49" ht="51" spans="1:7">
      <c r="A49" s="4">
        <v>48</v>
      </c>
      <c r="B49" s="5">
        <v>45995</v>
      </c>
      <c r="C49" s="6" t="s">
        <v>182</v>
      </c>
      <c r="D49" s="7" t="s">
        <v>24</v>
      </c>
      <c r="E49" s="7" t="s">
        <v>183</v>
      </c>
      <c r="F49" s="7" t="s">
        <v>26</v>
      </c>
      <c r="G49" s="9" t="s">
        <v>121</v>
      </c>
    </row>
    <row r="50" ht="76.5" spans="1:7">
      <c r="A50" s="4">
        <v>49</v>
      </c>
      <c r="B50" s="5">
        <v>45995</v>
      </c>
      <c r="C50" s="6" t="s">
        <v>184</v>
      </c>
      <c r="D50" s="7" t="s">
        <v>185</v>
      </c>
      <c r="E50" s="7" t="s">
        <v>186</v>
      </c>
      <c r="F50" s="7" t="s">
        <v>187</v>
      </c>
      <c r="G50" s="9" t="s">
        <v>188</v>
      </c>
    </row>
    <row r="51" ht="40.5" spans="1:7">
      <c r="A51" s="4">
        <v>50</v>
      </c>
      <c r="B51" s="20">
        <v>45996</v>
      </c>
      <c r="C51" s="4" t="s">
        <v>189</v>
      </c>
      <c r="D51" s="17" t="s">
        <v>129</v>
      </c>
      <c r="E51" s="17" t="s">
        <v>190</v>
      </c>
      <c r="F51" s="17" t="s">
        <v>191</v>
      </c>
      <c r="G51" s="21" t="s">
        <v>192</v>
      </c>
    </row>
    <row r="52" ht="51" spans="1:7">
      <c r="A52" s="4">
        <v>51</v>
      </c>
      <c r="B52" s="5">
        <v>45996</v>
      </c>
      <c r="C52" s="6" t="s">
        <v>193</v>
      </c>
      <c r="D52" s="7" t="s">
        <v>194</v>
      </c>
      <c r="E52" s="7" t="s">
        <v>195</v>
      </c>
      <c r="F52" s="7" t="s">
        <v>195</v>
      </c>
      <c r="G52" s="9" t="s">
        <v>196</v>
      </c>
    </row>
    <row r="53" ht="102" spans="1:7">
      <c r="A53" s="4">
        <v>52</v>
      </c>
      <c r="B53" s="5">
        <v>45996</v>
      </c>
      <c r="C53" s="6" t="s">
        <v>197</v>
      </c>
      <c r="D53" s="7" t="s">
        <v>19</v>
      </c>
      <c r="E53" s="7" t="s">
        <v>198</v>
      </c>
      <c r="F53" s="7" t="s">
        <v>171</v>
      </c>
      <c r="G53" s="9" t="s">
        <v>199</v>
      </c>
    </row>
    <row r="54" ht="114.75" spans="1:7">
      <c r="A54" s="4">
        <v>53</v>
      </c>
      <c r="B54" s="5">
        <v>45996</v>
      </c>
      <c r="C54" s="6" t="s">
        <v>200</v>
      </c>
      <c r="D54" s="7" t="s">
        <v>201</v>
      </c>
      <c r="E54" s="7" t="s">
        <v>202</v>
      </c>
      <c r="F54" s="7" t="s">
        <v>203</v>
      </c>
      <c r="G54" s="9" t="s">
        <v>204</v>
      </c>
    </row>
    <row r="55" ht="63.75" spans="1:7">
      <c r="A55" s="4">
        <v>54</v>
      </c>
      <c r="B55" s="5">
        <v>45996</v>
      </c>
      <c r="C55" s="6" t="s">
        <v>205</v>
      </c>
      <c r="D55" s="7" t="s">
        <v>206</v>
      </c>
      <c r="E55" s="7" t="s">
        <v>207</v>
      </c>
      <c r="F55" s="7" t="s">
        <v>73</v>
      </c>
      <c r="G55" s="9" t="s">
        <v>167</v>
      </c>
    </row>
    <row r="56" ht="38.25" spans="1:7">
      <c r="A56" s="4">
        <v>55</v>
      </c>
      <c r="B56" s="5">
        <v>45996</v>
      </c>
      <c r="C56" s="6" t="s">
        <v>208</v>
      </c>
      <c r="D56" s="7" t="s">
        <v>209</v>
      </c>
      <c r="E56" s="7" t="s">
        <v>210</v>
      </c>
      <c r="F56" s="7" t="s">
        <v>171</v>
      </c>
      <c r="G56" s="9" t="s">
        <v>211</v>
      </c>
    </row>
    <row r="57" ht="51" spans="1:7">
      <c r="A57" s="4">
        <v>56</v>
      </c>
      <c r="B57" s="5">
        <v>45996</v>
      </c>
      <c r="C57" s="6" t="s">
        <v>212</v>
      </c>
      <c r="D57" s="7" t="s">
        <v>213</v>
      </c>
      <c r="E57" s="7" t="s">
        <v>14</v>
      </c>
      <c r="F57" s="7" t="s">
        <v>14</v>
      </c>
      <c r="G57" s="9" t="s">
        <v>214</v>
      </c>
    </row>
    <row r="58" ht="51" spans="1:7">
      <c r="A58" s="4">
        <v>57</v>
      </c>
      <c r="B58" s="5">
        <v>45996</v>
      </c>
      <c r="C58" s="6" t="s">
        <v>215</v>
      </c>
      <c r="D58" s="7" t="s">
        <v>216</v>
      </c>
      <c r="E58" s="7" t="s">
        <v>14</v>
      </c>
      <c r="F58" s="7" t="s">
        <v>14</v>
      </c>
      <c r="G58" s="9" t="s">
        <v>217</v>
      </c>
    </row>
    <row r="59" ht="51" spans="1:7">
      <c r="A59" s="4">
        <v>58</v>
      </c>
      <c r="B59" s="5">
        <v>45996</v>
      </c>
      <c r="C59" s="6" t="s">
        <v>218</v>
      </c>
      <c r="D59" s="7" t="s">
        <v>219</v>
      </c>
      <c r="E59" s="7" t="s">
        <v>14</v>
      </c>
      <c r="F59" s="7" t="s">
        <v>14</v>
      </c>
      <c r="G59" s="9" t="s">
        <v>214</v>
      </c>
    </row>
    <row r="60" ht="51" spans="1:7">
      <c r="A60" s="4">
        <v>59</v>
      </c>
      <c r="B60" s="5">
        <v>45996</v>
      </c>
      <c r="C60" s="6" t="s">
        <v>220</v>
      </c>
      <c r="D60" s="7" t="s">
        <v>221</v>
      </c>
      <c r="E60" s="7" t="s">
        <v>14</v>
      </c>
      <c r="F60" s="7" t="s">
        <v>14</v>
      </c>
      <c r="G60" s="9" t="s">
        <v>217</v>
      </c>
    </row>
    <row r="61" ht="51" spans="1:7">
      <c r="A61" s="4">
        <v>60</v>
      </c>
      <c r="B61" s="5">
        <v>45996</v>
      </c>
      <c r="C61" s="6" t="s">
        <v>222</v>
      </c>
      <c r="D61" s="7" t="s">
        <v>223</v>
      </c>
      <c r="E61" s="7" t="s">
        <v>14</v>
      </c>
      <c r="F61" s="7" t="s">
        <v>14</v>
      </c>
      <c r="G61" s="9" t="s">
        <v>217</v>
      </c>
    </row>
    <row r="62" ht="22.5" spans="1:7">
      <c r="A62" s="4">
        <v>61</v>
      </c>
      <c r="B62" s="5">
        <v>45996</v>
      </c>
      <c r="C62" s="16" t="s">
        <v>224</v>
      </c>
      <c r="D62" s="7" t="s">
        <v>225</v>
      </c>
      <c r="E62" s="7" t="s">
        <v>226</v>
      </c>
      <c r="F62" s="7" t="s">
        <v>107</v>
      </c>
      <c r="G62" s="9" t="s">
        <v>227</v>
      </c>
    </row>
    <row r="63" ht="51" spans="1:7">
      <c r="A63" s="4">
        <v>62</v>
      </c>
      <c r="B63" s="5">
        <v>45996</v>
      </c>
      <c r="C63" s="6" t="s">
        <v>228</v>
      </c>
      <c r="D63" s="7" t="s">
        <v>229</v>
      </c>
      <c r="E63" s="7" t="s">
        <v>180</v>
      </c>
      <c r="F63" s="7" t="s">
        <v>180</v>
      </c>
      <c r="G63" s="9" t="s">
        <v>192</v>
      </c>
    </row>
    <row r="64" ht="51" spans="1:7">
      <c r="A64" s="4">
        <v>63</v>
      </c>
      <c r="B64" s="5">
        <v>45996</v>
      </c>
      <c r="C64" s="6" t="s">
        <v>230</v>
      </c>
      <c r="D64" s="7" t="s">
        <v>231</v>
      </c>
      <c r="E64" s="7" t="s">
        <v>180</v>
      </c>
      <c r="F64" s="7" t="s">
        <v>180</v>
      </c>
      <c r="G64" s="9" t="s">
        <v>192</v>
      </c>
    </row>
    <row r="65" ht="51" spans="1:7">
      <c r="A65" s="4">
        <v>64</v>
      </c>
      <c r="B65" s="5">
        <v>45996</v>
      </c>
      <c r="C65" s="6" t="s">
        <v>232</v>
      </c>
      <c r="D65" s="7" t="s">
        <v>233</v>
      </c>
      <c r="E65" s="7" t="s">
        <v>180</v>
      </c>
      <c r="F65" s="7" t="s">
        <v>180</v>
      </c>
      <c r="G65" s="9" t="s">
        <v>192</v>
      </c>
    </row>
    <row r="66" ht="51" spans="1:7">
      <c r="A66" s="4">
        <v>65</v>
      </c>
      <c r="B66" s="5">
        <v>45996</v>
      </c>
      <c r="C66" s="6" t="s">
        <v>234</v>
      </c>
      <c r="D66" s="7" t="s">
        <v>235</v>
      </c>
      <c r="E66" s="7" t="s">
        <v>180</v>
      </c>
      <c r="F66" s="7" t="s">
        <v>180</v>
      </c>
      <c r="G66" s="9" t="s">
        <v>192</v>
      </c>
    </row>
    <row r="67" ht="51" spans="1:7">
      <c r="A67" s="4">
        <v>66</v>
      </c>
      <c r="B67" s="5">
        <v>45996</v>
      </c>
      <c r="C67" s="6" t="s">
        <v>236</v>
      </c>
      <c r="D67" s="7" t="s">
        <v>237</v>
      </c>
      <c r="E67" s="7" t="s">
        <v>180</v>
      </c>
      <c r="F67" s="7" t="s">
        <v>180</v>
      </c>
      <c r="G67" s="9" t="s">
        <v>192</v>
      </c>
    </row>
    <row r="68" ht="22.5" spans="1:7">
      <c r="A68" s="4">
        <v>67</v>
      </c>
      <c r="B68" s="5">
        <v>45996</v>
      </c>
      <c r="C68" s="14" t="s">
        <v>238</v>
      </c>
      <c r="D68" s="7" t="s">
        <v>129</v>
      </c>
      <c r="E68" s="7" t="s">
        <v>239</v>
      </c>
      <c r="F68" s="7" t="s">
        <v>240</v>
      </c>
      <c r="G68" s="9" t="s">
        <v>241</v>
      </c>
    </row>
    <row r="69" ht="22.5" spans="1:7">
      <c r="A69" s="4">
        <v>68</v>
      </c>
      <c r="B69" s="5">
        <v>45996</v>
      </c>
      <c r="C69" s="16" t="s">
        <v>242</v>
      </c>
      <c r="D69" s="7" t="s">
        <v>129</v>
      </c>
      <c r="E69" s="7" t="s">
        <v>243</v>
      </c>
      <c r="F69" s="7" t="s">
        <v>244</v>
      </c>
      <c r="G69" s="9" t="s">
        <v>192</v>
      </c>
    </row>
    <row r="70" ht="51" spans="1:7">
      <c r="A70" s="4">
        <v>69</v>
      </c>
      <c r="B70" s="5">
        <v>45997</v>
      </c>
      <c r="C70" s="6" t="s">
        <v>245</v>
      </c>
      <c r="D70" s="7" t="s">
        <v>246</v>
      </c>
      <c r="E70" s="7" t="s">
        <v>247</v>
      </c>
      <c r="F70" s="7" t="s">
        <v>247</v>
      </c>
      <c r="G70" s="9" t="s">
        <v>248</v>
      </c>
    </row>
    <row r="71" ht="89.25" spans="1:7">
      <c r="A71" s="4">
        <v>70</v>
      </c>
      <c r="B71" s="5">
        <v>45999</v>
      </c>
      <c r="C71" s="6" t="s">
        <v>249</v>
      </c>
      <c r="D71" s="7" t="s">
        <v>250</v>
      </c>
      <c r="E71" s="7" t="s">
        <v>251</v>
      </c>
      <c r="F71" s="7" t="s">
        <v>252</v>
      </c>
      <c r="G71" s="9" t="s">
        <v>253</v>
      </c>
    </row>
    <row r="72" ht="25.5" spans="1:7">
      <c r="A72" s="4">
        <v>71</v>
      </c>
      <c r="B72" s="5">
        <v>45999</v>
      </c>
      <c r="C72" s="6" t="s">
        <v>254</v>
      </c>
      <c r="D72" s="7" t="s">
        <v>255</v>
      </c>
      <c r="E72" s="7" t="s">
        <v>86</v>
      </c>
      <c r="F72" s="7" t="s">
        <v>73</v>
      </c>
      <c r="G72" s="9" t="s">
        <v>256</v>
      </c>
    </row>
    <row r="73" ht="51" spans="1:7">
      <c r="A73" s="4">
        <v>72</v>
      </c>
      <c r="B73" s="5">
        <v>45999</v>
      </c>
      <c r="C73" s="6" t="s">
        <v>257</v>
      </c>
      <c r="D73" s="7" t="s">
        <v>258</v>
      </c>
      <c r="E73" s="7" t="s">
        <v>259</v>
      </c>
      <c r="F73" s="7" t="s">
        <v>260</v>
      </c>
      <c r="G73" s="9" t="s">
        <v>261</v>
      </c>
    </row>
    <row r="74" ht="51" spans="1:7">
      <c r="A74" s="4">
        <v>73</v>
      </c>
      <c r="B74" s="5">
        <v>45999</v>
      </c>
      <c r="C74" s="6" t="s">
        <v>262</v>
      </c>
      <c r="D74" s="7" t="s">
        <v>263</v>
      </c>
      <c r="E74" s="7" t="s">
        <v>14</v>
      </c>
      <c r="F74" s="7" t="s">
        <v>14</v>
      </c>
      <c r="G74" s="9" t="s">
        <v>264</v>
      </c>
    </row>
    <row r="75" ht="51" spans="1:7">
      <c r="A75" s="4">
        <v>74</v>
      </c>
      <c r="B75" s="5">
        <v>45999</v>
      </c>
      <c r="C75" s="6" t="s">
        <v>265</v>
      </c>
      <c r="D75" s="7" t="s">
        <v>266</v>
      </c>
      <c r="E75" s="7" t="s">
        <v>14</v>
      </c>
      <c r="F75" s="7" t="s">
        <v>14</v>
      </c>
      <c r="G75" s="9" t="s">
        <v>267</v>
      </c>
    </row>
    <row r="76" ht="51" spans="1:7">
      <c r="A76" s="4">
        <v>75</v>
      </c>
      <c r="B76" s="5">
        <v>45999</v>
      </c>
      <c r="C76" s="6" t="s">
        <v>268</v>
      </c>
      <c r="D76" s="7" t="s">
        <v>269</v>
      </c>
      <c r="E76" s="7" t="s">
        <v>14</v>
      </c>
      <c r="F76" s="7" t="s">
        <v>14</v>
      </c>
      <c r="G76" s="9" t="s">
        <v>270</v>
      </c>
    </row>
    <row r="77" ht="51" spans="1:7">
      <c r="A77" s="4">
        <v>76</v>
      </c>
      <c r="B77" s="5">
        <v>45999</v>
      </c>
      <c r="C77" s="6" t="s">
        <v>271</v>
      </c>
      <c r="D77" s="7" t="s">
        <v>272</v>
      </c>
      <c r="E77" s="7" t="s">
        <v>14</v>
      </c>
      <c r="F77" s="7" t="s">
        <v>14</v>
      </c>
      <c r="G77" s="9" t="s">
        <v>267</v>
      </c>
    </row>
    <row r="78" ht="51" spans="1:7">
      <c r="A78" s="4">
        <v>77</v>
      </c>
      <c r="B78" s="5">
        <v>45999</v>
      </c>
      <c r="C78" s="6" t="s">
        <v>273</v>
      </c>
      <c r="D78" s="7" t="s">
        <v>274</v>
      </c>
      <c r="E78" s="7" t="s">
        <v>14</v>
      </c>
      <c r="F78" s="7" t="s">
        <v>14</v>
      </c>
      <c r="G78" s="9" t="s">
        <v>275</v>
      </c>
    </row>
    <row r="79" ht="51" spans="1:7">
      <c r="A79" s="4">
        <v>78</v>
      </c>
      <c r="B79" s="5">
        <v>45999</v>
      </c>
      <c r="C79" s="6" t="s">
        <v>276</v>
      </c>
      <c r="D79" s="7" t="s">
        <v>277</v>
      </c>
      <c r="E79" s="7" t="s">
        <v>14</v>
      </c>
      <c r="F79" s="7" t="s">
        <v>14</v>
      </c>
      <c r="G79" s="9" t="s">
        <v>275</v>
      </c>
    </row>
    <row r="80" ht="22.5" spans="1:7">
      <c r="A80" s="4">
        <v>79</v>
      </c>
      <c r="B80" s="5">
        <v>45999</v>
      </c>
      <c r="C80" s="14" t="s">
        <v>278</v>
      </c>
      <c r="D80" s="7" t="s">
        <v>279</v>
      </c>
      <c r="E80" s="7" t="s">
        <v>280</v>
      </c>
      <c r="F80" s="7" t="s">
        <v>281</v>
      </c>
      <c r="G80" s="9" t="s">
        <v>282</v>
      </c>
    </row>
    <row r="81" ht="33.75" spans="1:7">
      <c r="A81" s="4">
        <v>80</v>
      </c>
      <c r="B81" s="5">
        <v>45999</v>
      </c>
      <c r="C81" s="7" t="s">
        <v>283</v>
      </c>
      <c r="D81" s="7" t="s">
        <v>284</v>
      </c>
      <c r="E81" s="7" t="s">
        <v>20</v>
      </c>
      <c r="F81" s="7" t="s">
        <v>285</v>
      </c>
      <c r="G81" s="9" t="s">
        <v>286</v>
      </c>
    </row>
    <row r="82" ht="40.5" spans="1:7">
      <c r="A82" s="4">
        <v>81</v>
      </c>
      <c r="B82" s="11">
        <v>45999</v>
      </c>
      <c r="C82" s="12" t="s">
        <v>287</v>
      </c>
      <c r="D82" s="13" t="s">
        <v>288</v>
      </c>
      <c r="E82" s="13"/>
      <c r="F82" s="13" t="s">
        <v>289</v>
      </c>
      <c r="G82" s="13" t="s">
        <v>290</v>
      </c>
    </row>
    <row r="83" ht="54" spans="1:7">
      <c r="A83" s="4">
        <v>82</v>
      </c>
      <c r="B83" s="11">
        <v>45999</v>
      </c>
      <c r="C83" s="12" t="s">
        <v>291</v>
      </c>
      <c r="D83" s="13" t="s">
        <v>292</v>
      </c>
      <c r="E83" s="13"/>
      <c r="F83" s="13" t="s">
        <v>293</v>
      </c>
      <c r="G83" s="13" t="s">
        <v>253</v>
      </c>
    </row>
    <row r="84" ht="40.5" spans="1:7">
      <c r="A84" s="4">
        <v>83</v>
      </c>
      <c r="B84" s="11">
        <v>46000</v>
      </c>
      <c r="C84" s="12" t="s">
        <v>294</v>
      </c>
      <c r="D84" s="13" t="s">
        <v>295</v>
      </c>
      <c r="E84" s="13"/>
      <c r="F84" s="13" t="s">
        <v>296</v>
      </c>
      <c r="G84" s="13" t="s">
        <v>256</v>
      </c>
    </row>
    <row r="85" ht="40.5" spans="1:7">
      <c r="A85" s="4">
        <v>84</v>
      </c>
      <c r="B85" s="11">
        <v>46000</v>
      </c>
      <c r="C85" s="12" t="s">
        <v>297</v>
      </c>
      <c r="D85" s="13" t="s">
        <v>298</v>
      </c>
      <c r="E85" s="13"/>
      <c r="F85" s="13" t="s">
        <v>296</v>
      </c>
      <c r="G85" s="13" t="s">
        <v>256</v>
      </c>
    </row>
    <row r="86" ht="38.25" spans="1:7">
      <c r="A86" s="4">
        <v>85</v>
      </c>
      <c r="B86" s="5">
        <v>46000</v>
      </c>
      <c r="C86" s="6" t="s">
        <v>299</v>
      </c>
      <c r="D86" s="7" t="s">
        <v>300</v>
      </c>
      <c r="E86" s="7" t="s">
        <v>301</v>
      </c>
      <c r="F86" s="7" t="s">
        <v>302</v>
      </c>
      <c r="G86" s="9" t="s">
        <v>290</v>
      </c>
    </row>
    <row r="87" ht="45" spans="1:7">
      <c r="A87" s="4">
        <v>86</v>
      </c>
      <c r="B87" s="5">
        <v>46000</v>
      </c>
      <c r="C87" s="7" t="s">
        <v>303</v>
      </c>
      <c r="D87" s="7" t="s">
        <v>304</v>
      </c>
      <c r="E87" s="7" t="s">
        <v>20</v>
      </c>
      <c r="F87" s="7" t="s">
        <v>305</v>
      </c>
      <c r="G87" s="9" t="s">
        <v>306</v>
      </c>
    </row>
    <row r="88" ht="33.75" spans="1:7">
      <c r="A88" s="4">
        <v>87</v>
      </c>
      <c r="B88" s="5">
        <v>46000</v>
      </c>
      <c r="C88" s="7" t="s">
        <v>307</v>
      </c>
      <c r="D88" s="7" t="s">
        <v>308</v>
      </c>
      <c r="E88" s="7" t="s">
        <v>309</v>
      </c>
      <c r="F88" s="7" t="s">
        <v>120</v>
      </c>
      <c r="G88" s="9" t="s">
        <v>310</v>
      </c>
    </row>
    <row r="89" ht="51" spans="1:7">
      <c r="A89" s="4">
        <v>88</v>
      </c>
      <c r="B89" s="5">
        <v>46000</v>
      </c>
      <c r="C89" s="6" t="s">
        <v>311</v>
      </c>
      <c r="D89" s="7" t="s">
        <v>312</v>
      </c>
      <c r="E89" s="7" t="s">
        <v>313</v>
      </c>
      <c r="F89" s="7" t="s">
        <v>314</v>
      </c>
      <c r="G89" s="9" t="s">
        <v>315</v>
      </c>
    </row>
    <row r="90" ht="22.5" spans="1:7">
      <c r="A90" s="4">
        <v>89</v>
      </c>
      <c r="B90" s="5">
        <v>46000</v>
      </c>
      <c r="C90" s="14" t="s">
        <v>316</v>
      </c>
      <c r="D90" s="7" t="s">
        <v>317</v>
      </c>
      <c r="E90" s="7" t="s">
        <v>318</v>
      </c>
      <c r="F90" s="7" t="s">
        <v>319</v>
      </c>
      <c r="G90" s="9" t="s">
        <v>320</v>
      </c>
    </row>
    <row r="91" ht="38.25" spans="1:7">
      <c r="A91" s="4">
        <v>90</v>
      </c>
      <c r="B91" s="5">
        <v>46000</v>
      </c>
      <c r="C91" s="6" t="s">
        <v>321</v>
      </c>
      <c r="D91" s="7" t="s">
        <v>250</v>
      </c>
      <c r="E91" s="7" t="s">
        <v>180</v>
      </c>
      <c r="F91" s="7" t="s">
        <v>180</v>
      </c>
      <c r="G91" s="9" t="s">
        <v>322</v>
      </c>
    </row>
    <row r="92" ht="51" spans="1:7">
      <c r="A92" s="4">
        <v>91</v>
      </c>
      <c r="B92" s="5">
        <v>46000</v>
      </c>
      <c r="C92" s="6" t="s">
        <v>323</v>
      </c>
      <c r="D92" s="7" t="s">
        <v>324</v>
      </c>
      <c r="E92" s="7" t="s">
        <v>180</v>
      </c>
      <c r="F92" s="7" t="s">
        <v>180</v>
      </c>
      <c r="G92" s="9" t="s">
        <v>325</v>
      </c>
    </row>
    <row r="93" ht="51" spans="1:7">
      <c r="A93" s="4">
        <v>92</v>
      </c>
      <c r="B93" s="5">
        <v>46000</v>
      </c>
      <c r="C93" s="6" t="s">
        <v>326</v>
      </c>
      <c r="D93" s="7" t="s">
        <v>327</v>
      </c>
      <c r="E93" s="7" t="s">
        <v>180</v>
      </c>
      <c r="F93" s="7" t="s">
        <v>180</v>
      </c>
      <c r="G93" s="9" t="s">
        <v>328</v>
      </c>
    </row>
    <row r="94" ht="51" spans="1:7">
      <c r="A94" s="4">
        <v>93</v>
      </c>
      <c r="B94" s="5">
        <v>46000</v>
      </c>
      <c r="C94" s="6" t="s">
        <v>329</v>
      </c>
      <c r="D94" s="7" t="s">
        <v>330</v>
      </c>
      <c r="E94" s="7" t="s">
        <v>180</v>
      </c>
      <c r="F94" s="7" t="s">
        <v>180</v>
      </c>
      <c r="G94" s="9" t="s">
        <v>325</v>
      </c>
    </row>
    <row r="95" ht="102" spans="1:7">
      <c r="A95" s="4">
        <v>94</v>
      </c>
      <c r="B95" s="5">
        <v>46000</v>
      </c>
      <c r="C95" s="6" t="s">
        <v>331</v>
      </c>
      <c r="D95" s="7" t="s">
        <v>332</v>
      </c>
      <c r="E95" s="7" t="s">
        <v>333</v>
      </c>
      <c r="F95" s="7" t="s">
        <v>334</v>
      </c>
      <c r="G95" s="9" t="s">
        <v>335</v>
      </c>
    </row>
    <row r="96" ht="67.5" spans="1:7">
      <c r="A96" s="4">
        <v>95</v>
      </c>
      <c r="B96" s="5">
        <v>46000</v>
      </c>
      <c r="C96" s="6" t="s">
        <v>336</v>
      </c>
      <c r="D96" s="7" t="s">
        <v>250</v>
      </c>
      <c r="E96" s="7" t="s">
        <v>337</v>
      </c>
      <c r="F96" s="7" t="s">
        <v>338</v>
      </c>
      <c r="G96" s="9" t="s">
        <v>256</v>
      </c>
    </row>
    <row r="97" ht="27" spans="1:7">
      <c r="A97" s="4">
        <v>96</v>
      </c>
      <c r="B97" s="22" t="s">
        <v>339</v>
      </c>
      <c r="C97" s="23" t="s">
        <v>340</v>
      </c>
      <c r="D97" s="13" t="s">
        <v>341</v>
      </c>
      <c r="E97" s="13"/>
      <c r="F97" s="13" t="s">
        <v>342</v>
      </c>
      <c r="G97" s="13" t="s">
        <v>315</v>
      </c>
    </row>
    <row r="98" ht="27" spans="1:7">
      <c r="A98" s="4">
        <v>97</v>
      </c>
      <c r="B98" s="22" t="s">
        <v>339</v>
      </c>
      <c r="C98" s="23" t="s">
        <v>343</v>
      </c>
      <c r="D98" s="13" t="s">
        <v>341</v>
      </c>
      <c r="E98" s="13"/>
      <c r="F98" s="13" t="s">
        <v>342</v>
      </c>
      <c r="G98" s="13" t="s">
        <v>315</v>
      </c>
    </row>
    <row r="99" ht="22.5" spans="1:7">
      <c r="A99" s="4">
        <v>98</v>
      </c>
      <c r="B99" s="5">
        <v>46001</v>
      </c>
      <c r="C99" s="14" t="s">
        <v>344</v>
      </c>
      <c r="D99" s="7" t="s">
        <v>345</v>
      </c>
      <c r="E99" s="7" t="s">
        <v>346</v>
      </c>
      <c r="F99" s="7" t="s">
        <v>347</v>
      </c>
      <c r="G99" s="9" t="s">
        <v>348</v>
      </c>
    </row>
    <row r="100" ht="63.75" spans="1:7">
      <c r="A100" s="4">
        <v>99</v>
      </c>
      <c r="B100" s="5">
        <v>46001</v>
      </c>
      <c r="C100" s="6" t="s">
        <v>349</v>
      </c>
      <c r="D100" s="7" t="s">
        <v>350</v>
      </c>
      <c r="E100" s="7" t="s">
        <v>351</v>
      </c>
      <c r="F100" s="7" t="s">
        <v>157</v>
      </c>
      <c r="G100" s="9" t="s">
        <v>352</v>
      </c>
    </row>
    <row r="101" ht="51" spans="1:7">
      <c r="A101" s="4">
        <v>100</v>
      </c>
      <c r="B101" s="5">
        <v>46001</v>
      </c>
      <c r="C101" s="6" t="s">
        <v>353</v>
      </c>
      <c r="D101" s="7" t="s">
        <v>24</v>
      </c>
      <c r="E101" s="7" t="s">
        <v>354</v>
      </c>
      <c r="F101" s="7" t="s">
        <v>98</v>
      </c>
      <c r="G101" s="9" t="s">
        <v>290</v>
      </c>
    </row>
    <row r="102" ht="33.75" spans="1:7">
      <c r="A102" s="4">
        <v>101</v>
      </c>
      <c r="B102" s="5">
        <v>46001</v>
      </c>
      <c r="C102" s="7" t="s">
        <v>355</v>
      </c>
      <c r="D102" s="7" t="s">
        <v>356</v>
      </c>
      <c r="E102" s="7" t="s">
        <v>357</v>
      </c>
      <c r="F102" s="7" t="s">
        <v>358</v>
      </c>
      <c r="G102" s="9" t="s">
        <v>359</v>
      </c>
    </row>
    <row r="103" ht="63.75" spans="1:7">
      <c r="A103" s="4">
        <v>102</v>
      </c>
      <c r="B103" s="5">
        <v>46001</v>
      </c>
      <c r="C103" s="6" t="s">
        <v>360</v>
      </c>
      <c r="D103" s="7" t="s">
        <v>361</v>
      </c>
      <c r="E103" s="7" t="s">
        <v>362</v>
      </c>
      <c r="F103" s="7" t="s">
        <v>186</v>
      </c>
      <c r="G103" s="21" t="s">
        <v>363</v>
      </c>
    </row>
    <row r="104" ht="63.75" spans="1:7">
      <c r="A104" s="4">
        <v>103</v>
      </c>
      <c r="B104" s="20">
        <v>46001</v>
      </c>
      <c r="C104" s="6" t="s">
        <v>360</v>
      </c>
      <c r="D104" s="7" t="s">
        <v>361</v>
      </c>
      <c r="E104" s="7" t="s">
        <v>362</v>
      </c>
      <c r="F104" s="7" t="s">
        <v>186</v>
      </c>
      <c r="G104" s="21" t="s">
        <v>364</v>
      </c>
    </row>
    <row r="105" ht="51" spans="1:7">
      <c r="A105" s="4">
        <v>104</v>
      </c>
      <c r="B105" s="20">
        <v>46001</v>
      </c>
      <c r="C105" s="6" t="s">
        <v>365</v>
      </c>
      <c r="D105" s="7" t="s">
        <v>24</v>
      </c>
      <c r="E105" s="7" t="s">
        <v>366</v>
      </c>
      <c r="F105" s="7" t="s">
        <v>367</v>
      </c>
      <c r="G105" s="21" t="s">
        <v>290</v>
      </c>
    </row>
    <row r="106" ht="45" spans="1:7">
      <c r="A106" s="4">
        <v>105</v>
      </c>
      <c r="B106" s="20">
        <v>46001</v>
      </c>
      <c r="C106" s="7" t="s">
        <v>368</v>
      </c>
      <c r="D106" s="7" t="s">
        <v>369</v>
      </c>
      <c r="E106" s="7" t="s">
        <v>370</v>
      </c>
      <c r="F106" s="7" t="s">
        <v>371</v>
      </c>
      <c r="G106" s="24" t="s">
        <v>372</v>
      </c>
    </row>
    <row r="107" ht="38.25" spans="1:7">
      <c r="A107" s="4">
        <v>106</v>
      </c>
      <c r="B107" s="5">
        <v>46002</v>
      </c>
      <c r="C107" s="6" t="s">
        <v>373</v>
      </c>
      <c r="D107" s="7" t="s">
        <v>374</v>
      </c>
      <c r="E107" s="7" t="s">
        <v>375</v>
      </c>
      <c r="F107" s="7" t="s">
        <v>376</v>
      </c>
      <c r="G107" s="21" t="s">
        <v>377</v>
      </c>
    </row>
    <row r="108" ht="51" spans="1:7">
      <c r="A108" s="4">
        <v>107</v>
      </c>
      <c r="B108" s="5">
        <v>46002</v>
      </c>
      <c r="C108" s="6" t="s">
        <v>378</v>
      </c>
      <c r="D108" s="7" t="s">
        <v>379</v>
      </c>
      <c r="E108" s="7" t="s">
        <v>380</v>
      </c>
      <c r="F108" s="7" t="s">
        <v>381</v>
      </c>
      <c r="G108" s="21" t="s">
        <v>382</v>
      </c>
    </row>
    <row r="109" ht="40.5" spans="1:7">
      <c r="A109" s="4">
        <v>108</v>
      </c>
      <c r="B109" s="22" t="s">
        <v>383</v>
      </c>
      <c r="C109" s="23" t="s">
        <v>384</v>
      </c>
      <c r="D109" s="13" t="s">
        <v>385</v>
      </c>
      <c r="E109" s="13"/>
      <c r="F109" s="13" t="s">
        <v>139</v>
      </c>
      <c r="G109" s="13" t="s">
        <v>352</v>
      </c>
    </row>
    <row r="110" ht="40.5" spans="1:7">
      <c r="A110" s="4">
        <v>109</v>
      </c>
      <c r="B110" s="22" t="s">
        <v>383</v>
      </c>
      <c r="C110" s="23" t="s">
        <v>386</v>
      </c>
      <c r="D110" s="13" t="s">
        <v>387</v>
      </c>
      <c r="E110" s="13"/>
      <c r="F110" s="13" t="s">
        <v>144</v>
      </c>
      <c r="G110" s="13" t="s">
        <v>388</v>
      </c>
    </row>
    <row r="111" ht="40.5" spans="1:7">
      <c r="A111" s="4">
        <v>110</v>
      </c>
      <c r="B111" s="22" t="s">
        <v>383</v>
      </c>
      <c r="C111" s="23" t="s">
        <v>389</v>
      </c>
      <c r="D111" s="13" t="s">
        <v>390</v>
      </c>
      <c r="E111" s="13"/>
      <c r="F111" s="13" t="s">
        <v>289</v>
      </c>
      <c r="G111" s="13" t="s">
        <v>352</v>
      </c>
    </row>
    <row r="112" ht="40.5" spans="1:7">
      <c r="A112" s="4">
        <v>111</v>
      </c>
      <c r="B112" s="22" t="s">
        <v>383</v>
      </c>
      <c r="C112" s="23" t="s">
        <v>391</v>
      </c>
      <c r="D112" s="13" t="s">
        <v>392</v>
      </c>
      <c r="E112" s="13"/>
      <c r="F112" s="13" t="s">
        <v>393</v>
      </c>
      <c r="G112" s="13" t="s">
        <v>352</v>
      </c>
    </row>
    <row r="113" ht="27" spans="1:7">
      <c r="A113" s="4">
        <v>112</v>
      </c>
      <c r="B113" s="22" t="s">
        <v>383</v>
      </c>
      <c r="C113" s="23" t="s">
        <v>394</v>
      </c>
      <c r="D113" s="13" t="s">
        <v>341</v>
      </c>
      <c r="E113" s="13"/>
      <c r="F113" s="13" t="s">
        <v>342</v>
      </c>
      <c r="G113" s="13" t="s">
        <v>395</v>
      </c>
    </row>
    <row r="114" ht="40.5" spans="1:7">
      <c r="A114" s="4">
        <v>113</v>
      </c>
      <c r="B114" s="22" t="s">
        <v>383</v>
      </c>
      <c r="C114" s="23" t="s">
        <v>396</v>
      </c>
      <c r="D114" s="13" t="s">
        <v>397</v>
      </c>
      <c r="E114" s="13"/>
      <c r="F114" s="13" t="s">
        <v>139</v>
      </c>
      <c r="G114" s="13" t="s">
        <v>352</v>
      </c>
    </row>
  </sheetData>
  <conditionalFormatting sqref="C1:C22 C57:C1048576">
    <cfRule type="duplicateValues" dxfId="0" priority="16"/>
  </conditionalFormatting>
  <pageMargins left="0.7" right="0.7" top="0.75" bottom="0.75" header="0.3" footer="0.3"/>
  <pageSetup paperSize="9" orientation="portrait" horizontalDpi="200" verticalDpi="3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orizontalDpi="200" verticalDpi="3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orizontalDpi="2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cgw</cp:lastModifiedBy>
  <dcterms:created xsi:type="dcterms:W3CDTF">2006-09-13T11:21:00Z</dcterms:created>
  <dcterms:modified xsi:type="dcterms:W3CDTF">2025-12-26T01:39:41Z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2052-11.8.2.8950</vt:lpwstr>
  </property>
  <property fmtid="{D5CDD505-2E9C-101B-9397-08002B2CF9AE}" pid="3" name="ICV">
    <vt:lpwstr>0EDF1750A055409E9843F1DE9ACA533F</vt:lpwstr>
  </property>
</Properties>
</file>