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<sst xmlns="http://schemas.openxmlformats.org/spreadsheetml/2006/main" count="46">
  <si>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北京市通州区卫生行政处罚信息公示（2025年6月20日至2025年6月26日）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</si>
  <si>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</si>
  <si>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</si>
  <si>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</si>
  <si>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</si>
  <si>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</si>
  <si>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</si>
  <si>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</si>
  <si>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</si>
  <si>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</si>
  <si>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</si>
  <si>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</si>
  <si>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</si>
  <si>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</si>
  <si>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</si>
  <si>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</si>
  <si>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</si>
  <si>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</si>
  <si>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</si>
  <si>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</si>
  <si>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</si>
  <si>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</si>
  <si>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</si>
  <si>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</si>
  <si>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</si>
  <si>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</si>
  <si>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</si>
  <si>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</si>
  <si>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</si>
  <si>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</si>
  <si>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</si>
  <si>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</si>
  <si>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</si>
  <si>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北京凯旋中医门诊部</t>
  </si>
  <si>
    <t>91110112699626831C</t>
  </si>
  <si>
    <t>宋晓扬</t>
  </si>
  <si>
    <t>身份证</t>
  </si>
  <si>
    <t>***</t>
  </si>
  <si>
    <t>京通卫传罚〔2025〕015号</t>
  </si>
  <si>
    <t>未将医疗废物按类别分置于专用容器的</t>
  </si>
  <si>
    <t>《医疗废物管理条例》第十六条第一款，《医疗卫生机构医疗废物管理办法》第十一条第一款第（一）项</t>
  </si>
  <si>
    <t>《医疗废物管理条例》第四十六条第（二）项，《医疗卫生机构医疗废物管理办法》第四十条第（二）项</t>
  </si>
  <si>
    <t>警告；罚款</t>
  </si>
  <si>
    <r>
      <t>警告；罚款</t>
    </r>
    <r>
      <rPr>
        <sz val="10"/>
        <rFont val="Arial"/>
        <family val="2"/>
        <charset val="0"/>
      </rPr>
      <t>2000</t>
    </r>
    <r>
      <rPr>
        <sz val="10"/>
        <rFont val="宋体"/>
        <family val="2"/>
        <charset val="0"/>
      </rPr>
      <t>元</t>
    </r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</si>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</sst>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0"/>
  <sheetViews>
    <sheetView tabSelected="1" workbookViewId="0">
      <selection activeCell="A1" sqref="A1:AD1"/>
    </sheetView>
  </sheetViews>
  <sheetFormatPr defaultColWidth="8" defaultRowHeight="12.75"/>
  <cols>
    <col min="1" max="17" width="14" style="3" customWidth="1"/>
    <col min="18" max="18" width="16.125" style="3" customWidth="1"/>
    <col min="19" max="22" width="14" style="3" customWidth="1"/>
    <col min="23" max="25" width="14" style="1" customWidth="1"/>
    <col min="26" max="30" width="14" style="3" customWidth="1"/>
    <col min="31" max="16384" width="8" style="1"/>
  </cols>
  <sheetData>
    <row r="1" s="1" customFormat="1" ht="40" customHeight="1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4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9" t="s">
        <v>21</v>
      </c>
      <c r="U3" s="9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9" t="s">
        <v>29</v>
      </c>
      <c r="AC3" s="8" t="s">
        <v>30</v>
      </c>
      <c r="AD3" s="8" t="s">
        <v>31</v>
      </c>
    </row>
    <row r="4" s="1" customFormat="1" ht="71" customHeight="1" spans="1:30">
      <c r="A4" s="10" t="s">
        <v>32</v>
      </c>
      <c r="B4" s="11" t="s">
        <v>33</v>
      </c>
      <c r="C4" s="11" t="s">
        <v>34</v>
      </c>
      <c r="D4" s="12"/>
      <c r="E4" s="12"/>
      <c r="F4" s="12"/>
      <c r="G4" s="12"/>
      <c r="H4" s="13"/>
      <c r="I4" s="11" t="s">
        <v>35</v>
      </c>
      <c r="J4" s="18" t="s">
        <v>36</v>
      </c>
      <c r="K4" s="11" t="s">
        <v>37</v>
      </c>
      <c r="L4" s="19"/>
      <c r="M4" s="20"/>
      <c r="N4" s="11" t="s">
        <v>38</v>
      </c>
      <c r="O4" s="11" t="s">
        <v>39</v>
      </c>
      <c r="P4" s="11" t="s">
        <v>40</v>
      </c>
      <c r="Q4" s="11" t="s">
        <v>41</v>
      </c>
      <c r="R4" s="18" t="s">
        <v>42</v>
      </c>
      <c r="S4" s="24" t="s">
        <v>43</v>
      </c>
      <c r="T4" s="25">
        <v>0.2</v>
      </c>
      <c r="U4" s="25"/>
      <c r="V4" s="26"/>
      <c r="W4" s="27">
        <v>45834</v>
      </c>
      <c r="X4" s="27">
        <v>45925</v>
      </c>
      <c r="Y4" s="27">
        <v>45925</v>
      </c>
      <c r="Z4" s="14" t="s">
        <v>44</v>
      </c>
      <c r="AA4" s="14" t="s">
        <v>45</v>
      </c>
      <c r="AB4" s="14"/>
      <c r="AC4" s="14" t="s">
        <v>44</v>
      </c>
      <c r="AD4" s="14" t="s">
        <v>45</v>
      </c>
    </row>
    <row r="5" customFormat="1" ht="45" customHeight="1"/>
    <row r="6" customFormat="1" ht="45" customHeight="1"/>
    <row r="7" customFormat="1" ht="45" customHeight="1"/>
    <row r="8" customFormat="1" ht="38" customHeight="1"/>
    <row r="9" s="2" customFormat="1" ht="114" customHeight="1" spans="1:30">
      <c r="A9" s="14"/>
      <c r="B9" s="15"/>
      <c r="C9" s="16"/>
      <c r="D9" s="17"/>
      <c r="E9" s="17"/>
      <c r="F9" s="17"/>
      <c r="G9" s="17"/>
      <c r="H9" s="17"/>
      <c r="I9" s="21"/>
      <c r="J9" s="15"/>
      <c r="K9" s="22"/>
      <c r="L9" s="17"/>
      <c r="M9" s="17"/>
      <c r="N9" s="11"/>
      <c r="O9" s="11"/>
      <c r="P9" s="23"/>
      <c r="Q9" s="23"/>
      <c r="R9" s="15"/>
      <c r="S9" s="15"/>
      <c r="T9" s="28"/>
      <c r="U9" s="17"/>
      <c r="V9" s="17"/>
      <c r="W9" s="27"/>
      <c r="X9" s="27"/>
      <c r="Y9" s="27"/>
      <c r="Z9" s="14"/>
      <c r="AA9" s="14"/>
      <c r="AB9" s="14"/>
      <c r="AC9" s="14"/>
      <c r="AD9" s="14"/>
    </row>
    <row r="10" s="2" customFormat="1" ht="75" customHeight="1" spans="1:30">
      <c r="A10" s="14"/>
      <c r="B10" s="15"/>
      <c r="C10" s="16"/>
      <c r="D10" s="17"/>
      <c r="E10" s="17"/>
      <c r="F10" s="17"/>
      <c r="G10" s="17"/>
      <c r="H10" s="17"/>
      <c r="I10" s="21"/>
      <c r="J10" s="15"/>
      <c r="K10" s="22"/>
      <c r="L10" s="17"/>
      <c r="M10" s="17"/>
      <c r="N10" s="11"/>
      <c r="O10" s="11"/>
      <c r="P10" s="23"/>
      <c r="Q10" s="23"/>
      <c r="R10" s="15"/>
      <c r="S10" s="15"/>
      <c r="T10" s="28"/>
      <c r="U10" s="17"/>
      <c r="V10" s="17"/>
      <c r="W10" s="27"/>
      <c r="X10" s="27"/>
      <c r="Y10" s="27"/>
      <c r="Z10" s="14"/>
      <c r="AA10" s="14"/>
      <c r="AB10" s="14"/>
      <c r="AC10" s="14"/>
      <c r="AD10" s="14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3 B24 B25 B26 B27 B11:B12 B14:B18 B19:B23 B28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3 C24 C25 C26 C27 C11:C12 C14:C18 C19:C23 C28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9 D10 D13 D24 D25 D26 D27 D11:D12 D14:D18 D19:D23 D28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9 E10 E13 E24 E25 E26 E27 E11:E12 E14:E18 E19:E23 E28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9 F10 F13 F24 F25 F26 F27 F11:F12 F14:F18 F19:F23 F28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9 G10 G13 G24 G25 G26 G27 G11:G12 G14:G18 G19:G23 G28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9 H10 H13 H24 H25 H26 H27 H11:H12 H14:H18 H19:H23 H28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3 I24 I25 I26 I27 I11:I12 I14:I18 I19:I23 I28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24 K25 K26 K27 K11:K12 K14:K18 K19:K23 K28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9 M10 M13 M24 M25 M26 M27 M11:M12 M14:M18 M19:M23 M28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3 N24 N25 N26 N27 N11:N12 N14:N18 N19:N23 N28:N9886">
      <formula1>BO3</formula1>
    </dataValidation>
    <dataValidation type="custom" allowBlank="1" showInputMessage="1" showErrorMessage="1" promptTitle="违法行为类型" prompt="必填项，填写行政相对人具体违反的某项法律法规。 " sqref="O3 O13 O24 O25 O26 O27 O11:O12 O14:O18 O19:O23 O28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3 P24 P25 P26 P27 P11:P12 P14:P18 P19:P23 P28:P9886">
      <formula1>BQ3</formula1>
    </dataValidation>
    <dataValidation type="custom" allowBlank="1" showInputMessage="1" showErrorMessage="1" promptTitle="处罚依据" prompt="必填项，行政处罚决定机关做出处罚所依据的法律法规。 " sqref="Q3 Q13 Q24 Q25 Q26 Q27 Q11:Q12 Q14:Q18 Q19:Q23 Q28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3 R24 R25 R26 R27 R11:R12 R14:R18 R19:R23 R28:R9886">
      <formula1>BS3</formula1>
    </dataValidation>
    <dataValidation type="custom" allowBlank="1" showInputMessage="1" showErrorMessage="1" promptTitle="处罚内容" prompt="必填项，填写行政处罚决定书的主要内容" sqref="S3 S13 S24 S25 S26 S27 S11:S12 S14:S18 S19:S23 S28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9 T10 T13 T24 T25 T26 T27 T11:T12 T14:T18 T19:T23 T28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9 U10 U13 U24 U25 U26 U27 U11:U12 U14:U18 U19:U23 U28:U9886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9 V10 V13 V24 V25 V26 V27 V11:V12 V14:V18 V19:V23 V28:V9886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13 W24 W25 W26 W27 W11:W12 W14:W18 W19:W23 W28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24 X25 X26 X27 X11:X12 X14:X18 X19:X23 X28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24 Y25 Y26 Y27 Y11:Y12 Y14:Y18 Y19:Y23 Y28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24 Z25 Z26 Z27 Z11:Z12 Z14:Z18 Z19:Z23 Z28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24 AA25 AA26 AA27 AA11:AA12 AA14:AA18 AA19:AA23 AA28:AA9886">
      <formula1>CB3</formula1>
    </dataValidation>
    <dataValidation type="custom" allowBlank="1" showInputMessage="1" showErrorMessage="1" promptTitle="备注" prompt="选填项，填写其他需要补充的信息。" sqref="AB3 AB13 AB24 AB25 AB26 AB27 AB11:AB12 AB14:AB18 AB19:AB23 AB28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24 AC25 AC26 AC27 AC11:AC12 AC14:AC18 AC19:AC23 AC28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24 AD25 AD26 AD27 AD11:AD12 AD14:AD18 AD19:AD23 AD28:AD9886">
      <formula1>CE3</formula1>
    </dataValidation>
    <dataValidation type="list" allowBlank="1" showInputMessage="1" showErrorMessage="1" sqref="L9 L10 J11:J9886 L11:L9886">
      <formula1>"身份证,港澳居民来往内地通行证,台湾居民来往大陆通行证,护照号,外国人永久居留身份证,其他-军官证,其他-居住证"</formula1>
    </dataValidation>
    <dataValidation type="list" allowBlank="1" showInputMessage="1" showErrorMessage="1" sqref="A11:A9886">
      <formula1>"法人及非法人组织,自然人,个体工商户"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2025-06-27T01:54:29Z</dcterms:created>
  <dcterms:modified xsi:type="dcterms:W3CDTF">2025-06-27T02:05:49Z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