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<sst xmlns="http://schemas.openxmlformats.org/spreadsheetml/2006/main" count="126">
  <si>
    <t>北京市通州区卫生行政许可信息公示（2025年2月28日至2025年3月6日）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</si>
  <si>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</si>
  <si>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</si>
  <si>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</si>
  <si>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</si>
  <si>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</si>
  <si>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</si>
  <si>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</si>
  <si>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</si>
  <si>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</si>
  <si>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</si>
  <si>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</si>
  <si>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</si>
  <si>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</si>
  <si>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</si>
  <si>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</si>
  <si>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</si>
  <si>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</si>
  <si>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</si>
  <si>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</si>
  <si>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</si>
  <si>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</si>
  <si>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</si>
  <si>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</si>
  <si>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</si>
  <si>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</si>
  <si>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</si>
  <si>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</si>
  <si>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</si>
  <si>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</si>
  <si>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</si>
  <si>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 xml:space="preserve">北京荣超伟业科技有限公司 
</t>
  </si>
  <si>
    <t xml:space="preserve">911101125906618529 </t>
  </si>
  <si>
    <t xml:space="preserve">张俊华 </t>
  </si>
  <si>
    <t>身份证</t>
  </si>
  <si>
    <t xml:space="preserve">***  </t>
  </si>
  <si>
    <t>准予行政许可决定书</t>
  </si>
  <si>
    <t>通卫环许决字〔2025〕第00077号</t>
  </si>
  <si>
    <t>普通</t>
  </si>
  <si>
    <t>卫生许可证</t>
  </si>
  <si>
    <t xml:space="preserve">住宿  </t>
  </si>
  <si>
    <t>北京市通州区卫生健康委员会</t>
  </si>
  <si>
    <t>11110112000082819Y</t>
  </si>
  <si>
    <t xml:space="preserve">北京紫庭住宿服务有限公司 
 </t>
  </si>
  <si>
    <t xml:space="preserve">91110112MAEAEXJW0L </t>
  </si>
  <si>
    <t>张正军</t>
  </si>
  <si>
    <t>通卫环许决字〔2025〕第00078号</t>
  </si>
  <si>
    <t xml:space="preserve">住宿（乡村民宿） </t>
  </si>
  <si>
    <t xml:space="preserve">北京米娜悦轩商贸有限公司 
</t>
  </si>
  <si>
    <t xml:space="preserve">91110400MAE84YCD7G  </t>
  </si>
  <si>
    <t xml:space="preserve">林智佺 </t>
  </si>
  <si>
    <t>通卫环许决字〔2025〕第00079号</t>
  </si>
  <si>
    <t xml:space="preserve">理发 </t>
  </si>
  <si>
    <t xml:space="preserve">北京欧泰美发有限公司 
</t>
  </si>
  <si>
    <t xml:space="preserve">91110112MAEB37892W </t>
  </si>
  <si>
    <t xml:space="preserve">王铭熙 </t>
  </si>
  <si>
    <t>通卫环许决字〔2025〕第00081号</t>
  </si>
  <si>
    <t>北京逸美美容有限公司</t>
  </si>
  <si>
    <t xml:space="preserve">91110400MA02156B67  </t>
  </si>
  <si>
    <t xml:space="preserve">杜广瑞 </t>
  </si>
  <si>
    <t>通卫环许决字〔2025〕第00082号</t>
  </si>
  <si>
    <t xml:space="preserve">美容（限非医疗美容） </t>
  </si>
  <si>
    <t>北京沫思国际美容美发有限公司</t>
  </si>
  <si>
    <t xml:space="preserve">91110112MA01R3281K </t>
  </si>
  <si>
    <t xml:space="preserve">田超 </t>
  </si>
  <si>
    <t>通卫环许决字〔2025〕第00085号</t>
  </si>
  <si>
    <t xml:space="preserve">美容（限非医疗美容）、理发 </t>
  </si>
  <si>
    <t>北京百尚怡家酒店管理有限公司</t>
  </si>
  <si>
    <t xml:space="preserve">91110112MA01GLE28C </t>
  </si>
  <si>
    <t xml:space="preserve">吴海霞 </t>
  </si>
  <si>
    <t>通卫环许决字〔2025〕第00086号</t>
  </si>
  <si>
    <t xml:space="preserve"> 2029-03-04 </t>
  </si>
  <si>
    <t xml:space="preserve">北京万锦汇商业有限公司 
</t>
  </si>
  <si>
    <t xml:space="preserve">91110112MA01HUUM3L </t>
  </si>
  <si>
    <t xml:space="preserve">杨青龙 </t>
  </si>
  <si>
    <t>通卫环许决字〔2025〕第00087号</t>
  </si>
  <si>
    <t xml:space="preserve">商场（店） </t>
  </si>
  <si>
    <t xml:space="preserve">北京熙金裕美容美体有限公司 
</t>
  </si>
  <si>
    <t xml:space="preserve">91110112MAED4CD36G </t>
  </si>
  <si>
    <t xml:space="preserve">孙佰英 </t>
  </si>
  <si>
    <t>通卫环许决字〔2025〕第00088号</t>
  </si>
  <si>
    <t>北京蒙利得商贸有限公司</t>
  </si>
  <si>
    <t xml:space="preserve">91110112571217991C </t>
  </si>
  <si>
    <t xml:space="preserve">高俊林 </t>
  </si>
  <si>
    <t>通卫环许决字〔2025〕第00089号</t>
  </si>
  <si>
    <t xml:space="preserve">北京金桥科技产业基地开发有限公司 
</t>
  </si>
  <si>
    <t xml:space="preserve">91110112747509745C  </t>
  </si>
  <si>
    <t>邓培佩</t>
  </si>
  <si>
    <t>通卫水许决字〔2023〕第00126号</t>
  </si>
  <si>
    <t xml:space="preserve">集中式供水（自建设施供水） </t>
  </si>
  <si>
    <t>通卫水许决字〔2023〕第00140号</t>
  </si>
  <si>
    <t xml:space="preserve">二次供水(无负压) </t>
  </si>
  <si>
    <t>通卫水许决字〔2024〕第00063号</t>
  </si>
  <si>
    <t>通卫水许决字〔2023〕第00229号</t>
  </si>
  <si>
    <t>二次供水（低位水箱变频)</t>
  </si>
  <si>
    <t>通卫水许决字〔2023〕第00228号</t>
  </si>
  <si>
    <t>北京东方之星物业管理有限公司</t>
  </si>
  <si>
    <t xml:space="preserve">9111011275604242XY  </t>
  </si>
  <si>
    <t>宋丘林</t>
  </si>
  <si>
    <t>通卫水许决字〔2025〕第00033号</t>
  </si>
  <si>
    <t xml:space="preserve">北京潞河国际教育学园 
</t>
  </si>
  <si>
    <t xml:space="preserve">52110112771576040P  </t>
  </si>
  <si>
    <t>徐娟</t>
  </si>
  <si>
    <t>通卫水许决字〔2025〕第00034号</t>
  </si>
  <si>
    <t>北京市自来水集团有限责任公司通州分公司</t>
  </si>
  <si>
    <t xml:space="preserve">91110112102445297F </t>
  </si>
  <si>
    <t>陈有军</t>
  </si>
  <si>
    <t>通卫水许决字〔2025〕第00035号</t>
  </si>
  <si>
    <t xml:space="preserve">集中式供水 </t>
  </si>
  <si>
    <t>大连龙湖智晟物业管理有限公司北京分公司</t>
  </si>
  <si>
    <t xml:space="preserve">91110112069648147U </t>
  </si>
  <si>
    <t>石建超</t>
  </si>
  <si>
    <t>通卫水许决字〔2025〕第00036号</t>
  </si>
  <si>
    <t>北京市通州宾馆有限公司</t>
  </si>
  <si>
    <t xml:space="preserve">91110112400954014M </t>
  </si>
  <si>
    <t>杨林泽</t>
  </si>
  <si>
    <t>通卫水许决字〔2025〕第00037号</t>
  </si>
  <si>
    <t>山东宏泰物业发展有限公司北京分公司</t>
  </si>
  <si>
    <t xml:space="preserve">91110105789982901D  </t>
  </si>
  <si>
    <t>王恒涛</t>
  </si>
  <si>
    <t>通卫水许决字〔2025〕第00038号</t>
  </si>
  <si>
    <t>北京国际度假区有限公司主题公园和度假区管理分公司</t>
  </si>
  <si>
    <t xml:space="preserve">91110112MA01A8YU6M </t>
  </si>
  <si>
    <t>康兆宁</t>
  </si>
  <si>
    <t>护照号</t>
  </si>
  <si>
    <t>通卫水许决字〔2025〕第00039号</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</si>
</sst>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b/>
      <sz val="18"/>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19"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5" applyNumberFormat="0" applyFont="0" applyAlignment="0" applyProtection="0">
      <alignment vertical="center"/>
    </xf>
    <xf numFmtId="0" fontId="18" fillId="16"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2" applyNumberFormat="0" applyFill="0" applyAlignment="0" applyProtection="0">
      <alignment vertical="center"/>
    </xf>
    <xf numFmtId="0" fontId="13" fillId="0" borderId="2" applyNumberFormat="0" applyFill="0" applyAlignment="0" applyProtection="0">
      <alignment vertical="center"/>
    </xf>
    <xf numFmtId="0" fontId="18" fillId="9" borderId="0" applyNumberFormat="0" applyBorder="0" applyAlignment="0" applyProtection="0">
      <alignment vertical="center"/>
    </xf>
    <xf numFmtId="0" fontId="15" fillId="0" borderId="4" applyNumberFormat="0" applyFill="0" applyAlignment="0" applyProtection="0">
      <alignment vertical="center"/>
    </xf>
    <xf numFmtId="0" fontId="18" fillId="18" borderId="0" applyNumberFormat="0" applyBorder="0" applyAlignment="0" applyProtection="0">
      <alignment vertical="center"/>
    </xf>
    <xf numFmtId="0" fontId="24" fillId="22" borderId="7" applyNumberFormat="0" applyAlignment="0" applyProtection="0">
      <alignment vertical="center"/>
    </xf>
    <xf numFmtId="0" fontId="25" fillId="22" borderId="3" applyNumberFormat="0" applyAlignment="0" applyProtection="0">
      <alignment vertical="center"/>
    </xf>
    <xf numFmtId="0" fontId="26" fillId="25" borderId="8" applyNumberFormat="0" applyAlignment="0" applyProtection="0">
      <alignment vertical="center"/>
    </xf>
    <xf numFmtId="0" fontId="14" fillId="27" borderId="0" applyNumberFormat="0" applyBorder="0" applyAlignment="0" applyProtection="0">
      <alignment vertical="center"/>
    </xf>
    <xf numFmtId="0" fontId="18" fillId="21" borderId="0" applyNumberFormat="0" applyBorder="0" applyAlignment="0" applyProtection="0">
      <alignment vertical="center"/>
    </xf>
    <xf numFmtId="0" fontId="23" fillId="0" borderId="6" applyNumberFormat="0" applyFill="0" applyAlignment="0" applyProtection="0">
      <alignment vertical="center"/>
    </xf>
    <xf numFmtId="0" fontId="27" fillId="0" borderId="9" applyNumberFormat="0" applyFill="0" applyAlignment="0" applyProtection="0">
      <alignment vertical="center"/>
    </xf>
    <xf numFmtId="0" fontId="20" fillId="13" borderId="0" applyNumberFormat="0" applyBorder="0" applyAlignment="0" applyProtection="0">
      <alignment vertical="center"/>
    </xf>
    <xf numFmtId="0" fontId="17" fillId="8" borderId="0" applyNumberFormat="0" applyBorder="0" applyAlignment="0" applyProtection="0">
      <alignment vertical="center"/>
    </xf>
    <xf numFmtId="0" fontId="14" fillId="29" borderId="0" applyNumberFormat="0" applyBorder="0" applyAlignment="0" applyProtection="0">
      <alignment vertical="center"/>
    </xf>
    <xf numFmtId="0" fontId="18" fillId="20"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8" fillId="28" borderId="0" applyNumberFormat="0" applyBorder="0" applyAlignment="0" applyProtection="0">
      <alignment vertical="center"/>
    </xf>
    <xf numFmtId="0" fontId="18" fillId="19" borderId="0" applyNumberFormat="0" applyBorder="0" applyAlignment="0" applyProtection="0">
      <alignment vertical="center"/>
    </xf>
    <xf numFmtId="0" fontId="14" fillId="26" borderId="0" applyNumberFormat="0" applyBorder="0" applyAlignment="0" applyProtection="0">
      <alignment vertical="center"/>
    </xf>
    <xf numFmtId="0" fontId="14" fillId="31" borderId="0" applyNumberFormat="0" applyBorder="0" applyAlignment="0" applyProtection="0">
      <alignment vertical="center"/>
    </xf>
    <xf numFmtId="0" fontId="18" fillId="32" borderId="0" applyNumberFormat="0" applyBorder="0" applyAlignment="0" applyProtection="0">
      <alignment vertical="center"/>
    </xf>
    <xf numFmtId="0" fontId="14"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4" fillId="30" borderId="0" applyNumberFormat="0" applyBorder="0" applyAlignment="0" applyProtection="0">
      <alignment vertical="center"/>
    </xf>
    <xf numFmtId="0" fontId="18" fillId="17"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0"/>
  <sheetViews>
    <sheetView tabSelected="1" workbookViewId="0">
      <selection activeCell="A1" sqref="A1:AB1"/>
    </sheetView>
  </sheetViews>
  <sheetFormatPr defaultColWidth="8" defaultRowHeight="12.75"/>
  <cols>
    <col min="1" max="1" width="8" style="3"/>
    <col min="2" max="2" width="35.5" style="3" customWidth="1"/>
    <col min="3" max="10" width="8" style="3"/>
    <col min="11" max="11" width="10.5" style="3"/>
    <col min="12"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45716</v>
      </c>
      <c r="U4" s="24">
        <v>45716</v>
      </c>
      <c r="V4" s="24">
        <v>47176</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45719</v>
      </c>
      <c r="U5" s="24">
        <v>45719</v>
      </c>
      <c r="V5" s="24">
        <v>47179</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52</v>
      </c>
      <c r="T6" s="24">
        <v>45720</v>
      </c>
      <c r="U6" s="24">
        <v>45720</v>
      </c>
      <c r="V6" s="24">
        <v>47180</v>
      </c>
      <c r="W6" s="25" t="s">
        <v>41</v>
      </c>
      <c r="X6" s="26" t="s">
        <v>42</v>
      </c>
      <c r="Y6" s="27">
        <v>1</v>
      </c>
      <c r="Z6" s="25" t="s">
        <v>41</v>
      </c>
      <c r="AA6" s="26" t="s">
        <v>42</v>
      </c>
    </row>
    <row r="7" s="2" customFormat="1" ht="36" customHeight="1" spans="1:27">
      <c r="A7" s="11" t="s">
        <v>30</v>
      </c>
      <c r="B7" s="12" t="s">
        <v>53</v>
      </c>
      <c r="C7" s="13" t="s">
        <v>54</v>
      </c>
      <c r="D7" s="13"/>
      <c r="E7" s="13"/>
      <c r="I7" s="2" t="s">
        <v>55</v>
      </c>
      <c r="J7" s="15" t="s">
        <v>34</v>
      </c>
      <c r="K7" s="13" t="s">
        <v>35</v>
      </c>
      <c r="N7" s="16" t="s">
        <v>36</v>
      </c>
      <c r="O7" s="17" t="s">
        <v>56</v>
      </c>
      <c r="P7" s="18" t="s">
        <v>38</v>
      </c>
      <c r="Q7" s="22" t="s">
        <v>39</v>
      </c>
      <c r="R7" s="17" t="s">
        <v>56</v>
      </c>
      <c r="S7" s="23" t="s">
        <v>52</v>
      </c>
      <c r="T7" s="24">
        <v>45716</v>
      </c>
      <c r="U7" s="24">
        <v>45716</v>
      </c>
      <c r="V7" s="24">
        <v>47176</v>
      </c>
      <c r="W7" s="25" t="s">
        <v>41</v>
      </c>
      <c r="X7" s="26" t="s">
        <v>42</v>
      </c>
      <c r="Y7" s="27">
        <v>1</v>
      </c>
      <c r="Z7" s="25" t="s">
        <v>41</v>
      </c>
      <c r="AA7" s="26" t="s">
        <v>42</v>
      </c>
    </row>
    <row r="8" s="2" customFormat="1" ht="36" customHeight="1" spans="1:27">
      <c r="A8" s="11" t="s">
        <v>30</v>
      </c>
      <c r="B8" s="12" t="s">
        <v>57</v>
      </c>
      <c r="C8" s="13" t="s">
        <v>58</v>
      </c>
      <c r="D8" s="13"/>
      <c r="E8" s="13"/>
      <c r="I8" s="2" t="s">
        <v>59</v>
      </c>
      <c r="J8" s="15" t="s">
        <v>34</v>
      </c>
      <c r="K8" s="13" t="s">
        <v>35</v>
      </c>
      <c r="N8" s="16" t="s">
        <v>36</v>
      </c>
      <c r="O8" s="17" t="s">
        <v>60</v>
      </c>
      <c r="P8" s="18" t="s">
        <v>38</v>
      </c>
      <c r="Q8" s="22" t="s">
        <v>39</v>
      </c>
      <c r="R8" s="17" t="s">
        <v>60</v>
      </c>
      <c r="S8" s="23" t="s">
        <v>61</v>
      </c>
      <c r="T8" s="24">
        <v>45720</v>
      </c>
      <c r="U8" s="24">
        <v>45720</v>
      </c>
      <c r="V8" s="24">
        <v>47180</v>
      </c>
      <c r="W8" s="25" t="s">
        <v>41</v>
      </c>
      <c r="X8" s="26" t="s">
        <v>42</v>
      </c>
      <c r="Y8" s="27">
        <v>1</v>
      </c>
      <c r="Z8" s="25" t="s">
        <v>41</v>
      </c>
      <c r="AA8" s="26" t="s">
        <v>42</v>
      </c>
    </row>
    <row r="9" s="2" customFormat="1" ht="36" customHeight="1" spans="1:27">
      <c r="A9" s="11" t="s">
        <v>30</v>
      </c>
      <c r="B9" s="12" t="s">
        <v>62</v>
      </c>
      <c r="C9" s="13" t="s">
        <v>63</v>
      </c>
      <c r="D9" s="13"/>
      <c r="E9" s="13"/>
      <c r="I9" s="2" t="s">
        <v>64</v>
      </c>
      <c r="J9" s="15" t="s">
        <v>34</v>
      </c>
      <c r="K9" s="13" t="s">
        <v>35</v>
      </c>
      <c r="N9" s="16" t="s">
        <v>36</v>
      </c>
      <c r="O9" s="17" t="s">
        <v>65</v>
      </c>
      <c r="P9" s="18" t="s">
        <v>38</v>
      </c>
      <c r="Q9" s="22" t="s">
        <v>39</v>
      </c>
      <c r="R9" s="17" t="s">
        <v>65</v>
      </c>
      <c r="S9" s="23" t="s">
        <v>66</v>
      </c>
      <c r="T9" s="24">
        <v>45721</v>
      </c>
      <c r="U9" s="24">
        <v>45721</v>
      </c>
      <c r="V9" s="24">
        <v>47181</v>
      </c>
      <c r="W9" s="25" t="s">
        <v>41</v>
      </c>
      <c r="X9" s="26" t="s">
        <v>42</v>
      </c>
      <c r="Y9" s="27">
        <v>1</v>
      </c>
      <c r="Z9" s="25" t="s">
        <v>41</v>
      </c>
      <c r="AA9" s="26" t="s">
        <v>42</v>
      </c>
    </row>
    <row r="10" s="2" customFormat="1" ht="36" customHeight="1" spans="1:27">
      <c r="A10" s="11" t="s">
        <v>30</v>
      </c>
      <c r="B10" s="12" t="s">
        <v>67</v>
      </c>
      <c r="C10" s="13" t="s">
        <v>68</v>
      </c>
      <c r="D10" s="13"/>
      <c r="E10" s="13"/>
      <c r="I10" s="2" t="s">
        <v>69</v>
      </c>
      <c r="J10" s="15" t="s">
        <v>34</v>
      </c>
      <c r="K10" s="13" t="s">
        <v>35</v>
      </c>
      <c r="N10" s="16" t="s">
        <v>36</v>
      </c>
      <c r="O10" s="17" t="s">
        <v>70</v>
      </c>
      <c r="P10" s="18" t="s">
        <v>38</v>
      </c>
      <c r="Q10" s="22" t="s">
        <v>39</v>
      </c>
      <c r="R10" s="17" t="s">
        <v>70</v>
      </c>
      <c r="S10" s="23" t="s">
        <v>40</v>
      </c>
      <c r="T10" s="24">
        <v>45721</v>
      </c>
      <c r="U10" s="24">
        <v>45721</v>
      </c>
      <c r="V10" s="24" t="s">
        <v>71</v>
      </c>
      <c r="W10" s="25" t="s">
        <v>41</v>
      </c>
      <c r="X10" s="26" t="s">
        <v>42</v>
      </c>
      <c r="Y10" s="27">
        <v>1</v>
      </c>
      <c r="Z10" s="25" t="s">
        <v>41</v>
      </c>
      <c r="AA10" s="26" t="s">
        <v>42</v>
      </c>
    </row>
    <row r="11" s="2" customFormat="1" ht="36" customHeight="1" spans="1:27">
      <c r="A11" s="11" t="s">
        <v>30</v>
      </c>
      <c r="B11" s="12" t="s">
        <v>72</v>
      </c>
      <c r="C11" s="13" t="s">
        <v>73</v>
      </c>
      <c r="D11" s="13"/>
      <c r="E11" s="13"/>
      <c r="I11" s="2" t="s">
        <v>74</v>
      </c>
      <c r="J11" s="15" t="s">
        <v>34</v>
      </c>
      <c r="K11" s="13" t="s">
        <v>35</v>
      </c>
      <c r="N11" s="16" t="s">
        <v>36</v>
      </c>
      <c r="O11" s="17" t="s">
        <v>75</v>
      </c>
      <c r="P11" s="18" t="s">
        <v>38</v>
      </c>
      <c r="Q11" s="22" t="s">
        <v>39</v>
      </c>
      <c r="R11" s="17" t="s">
        <v>75</v>
      </c>
      <c r="S11" s="23" t="s">
        <v>76</v>
      </c>
      <c r="T11" s="24">
        <v>45721</v>
      </c>
      <c r="U11" s="24">
        <v>45721</v>
      </c>
      <c r="V11" s="24" t="s">
        <v>71</v>
      </c>
      <c r="W11" s="25" t="s">
        <v>41</v>
      </c>
      <c r="X11" s="26" t="s">
        <v>42</v>
      </c>
      <c r="Y11" s="27">
        <v>1</v>
      </c>
      <c r="Z11" s="25" t="s">
        <v>41</v>
      </c>
      <c r="AA11" s="26" t="s">
        <v>42</v>
      </c>
    </row>
    <row r="12" s="2" customFormat="1" ht="36" customHeight="1" spans="1:27">
      <c r="A12" s="11" t="s">
        <v>30</v>
      </c>
      <c r="B12" s="12" t="s">
        <v>77</v>
      </c>
      <c r="C12" s="13" t="s">
        <v>78</v>
      </c>
      <c r="D12" s="13"/>
      <c r="E12" s="13"/>
      <c r="I12" s="2" t="s">
        <v>79</v>
      </c>
      <c r="J12" s="15" t="s">
        <v>34</v>
      </c>
      <c r="K12" s="13" t="s">
        <v>35</v>
      </c>
      <c r="N12" s="16" t="s">
        <v>36</v>
      </c>
      <c r="O12" s="17" t="s">
        <v>80</v>
      </c>
      <c r="P12" s="18" t="s">
        <v>38</v>
      </c>
      <c r="Q12" s="22" t="s">
        <v>39</v>
      </c>
      <c r="R12" s="17" t="s">
        <v>80</v>
      </c>
      <c r="S12" s="23" t="s">
        <v>61</v>
      </c>
      <c r="T12" s="24">
        <v>45721</v>
      </c>
      <c r="U12" s="24">
        <v>45721</v>
      </c>
      <c r="V12" s="24" t="s">
        <v>71</v>
      </c>
      <c r="W12" s="25" t="s">
        <v>41</v>
      </c>
      <c r="X12" s="26" t="s">
        <v>42</v>
      </c>
      <c r="Y12" s="27">
        <v>1</v>
      </c>
      <c r="Z12" s="25" t="s">
        <v>41</v>
      </c>
      <c r="AA12" s="26" t="s">
        <v>42</v>
      </c>
    </row>
    <row r="13" s="2" customFormat="1" ht="36" customHeight="1" spans="1:27">
      <c r="A13" s="11" t="s">
        <v>30</v>
      </c>
      <c r="B13" s="12" t="s">
        <v>81</v>
      </c>
      <c r="C13" s="13" t="s">
        <v>82</v>
      </c>
      <c r="D13" s="13"/>
      <c r="E13" s="13"/>
      <c r="I13" s="2" t="s">
        <v>83</v>
      </c>
      <c r="J13" s="15" t="s">
        <v>34</v>
      </c>
      <c r="K13" s="13" t="s">
        <v>35</v>
      </c>
      <c r="N13" s="16" t="s">
        <v>36</v>
      </c>
      <c r="O13" s="17" t="s">
        <v>84</v>
      </c>
      <c r="P13" s="18" t="s">
        <v>38</v>
      </c>
      <c r="Q13" s="22" t="s">
        <v>39</v>
      </c>
      <c r="R13" s="17" t="s">
        <v>84</v>
      </c>
      <c r="S13" s="23" t="s">
        <v>52</v>
      </c>
      <c r="T13" s="24">
        <v>45721</v>
      </c>
      <c r="U13" s="24">
        <v>45721</v>
      </c>
      <c r="V13" s="24" t="s">
        <v>71</v>
      </c>
      <c r="W13" s="25" t="s">
        <v>41</v>
      </c>
      <c r="X13" s="26" t="s">
        <v>42</v>
      </c>
      <c r="Y13" s="27">
        <v>1</v>
      </c>
      <c r="Z13" s="25" t="s">
        <v>41</v>
      </c>
      <c r="AA13" s="26" t="s">
        <v>42</v>
      </c>
    </row>
    <row r="14" s="2" customFormat="1" ht="36" customHeight="1" spans="1:27">
      <c r="A14" s="11" t="s">
        <v>30</v>
      </c>
      <c r="B14" s="12" t="s">
        <v>85</v>
      </c>
      <c r="C14" s="13" t="s">
        <v>86</v>
      </c>
      <c r="D14" s="13"/>
      <c r="E14" s="13"/>
      <c r="I14" s="2" t="s">
        <v>87</v>
      </c>
      <c r="J14" s="15" t="s">
        <v>34</v>
      </c>
      <c r="K14" s="13" t="s">
        <v>35</v>
      </c>
      <c r="N14" s="16" t="s">
        <v>36</v>
      </c>
      <c r="O14" s="17" t="s">
        <v>88</v>
      </c>
      <c r="P14" s="18" t="s">
        <v>38</v>
      </c>
      <c r="Q14" s="22" t="s">
        <v>39</v>
      </c>
      <c r="R14" s="17" t="s">
        <v>88</v>
      </c>
      <c r="S14" s="23" t="s">
        <v>89</v>
      </c>
      <c r="T14" s="24">
        <v>45716</v>
      </c>
      <c r="U14" s="24">
        <v>45112</v>
      </c>
      <c r="V14" s="24">
        <v>46572</v>
      </c>
      <c r="W14" s="25" t="s">
        <v>41</v>
      </c>
      <c r="X14" s="26" t="s">
        <v>42</v>
      </c>
      <c r="Y14" s="27">
        <v>1</v>
      </c>
      <c r="Z14" s="25" t="s">
        <v>41</v>
      </c>
      <c r="AA14" s="26" t="s">
        <v>42</v>
      </c>
    </row>
    <row r="15" s="2" customFormat="1" ht="36" customHeight="1" spans="1:27">
      <c r="A15" s="11" t="s">
        <v>30</v>
      </c>
      <c r="B15" s="12" t="s">
        <v>85</v>
      </c>
      <c r="C15" s="13" t="s">
        <v>86</v>
      </c>
      <c r="D15" s="13"/>
      <c r="E15" s="13"/>
      <c r="I15" s="2" t="s">
        <v>87</v>
      </c>
      <c r="J15" s="15" t="s">
        <v>34</v>
      </c>
      <c r="K15" s="13" t="s">
        <v>35</v>
      </c>
      <c r="N15" s="16" t="s">
        <v>36</v>
      </c>
      <c r="O15" s="17" t="s">
        <v>90</v>
      </c>
      <c r="P15" s="18" t="s">
        <v>38</v>
      </c>
      <c r="Q15" s="22" t="s">
        <v>39</v>
      </c>
      <c r="R15" s="17" t="s">
        <v>90</v>
      </c>
      <c r="S15" s="23" t="s">
        <v>91</v>
      </c>
      <c r="T15" s="24">
        <v>45716</v>
      </c>
      <c r="U15" s="24">
        <v>45142</v>
      </c>
      <c r="V15" s="24">
        <v>46602</v>
      </c>
      <c r="W15" s="25" t="s">
        <v>41</v>
      </c>
      <c r="X15" s="26" t="s">
        <v>42</v>
      </c>
      <c r="Y15" s="27">
        <v>1</v>
      </c>
      <c r="Z15" s="25" t="s">
        <v>41</v>
      </c>
      <c r="AA15" s="26" t="s">
        <v>42</v>
      </c>
    </row>
    <row r="16" s="2" customFormat="1" ht="36" customHeight="1" spans="1:27">
      <c r="A16" s="11" t="s">
        <v>30</v>
      </c>
      <c r="B16" s="12" t="s">
        <v>85</v>
      </c>
      <c r="C16" s="13" t="s">
        <v>86</v>
      </c>
      <c r="D16" s="13"/>
      <c r="E16" s="13"/>
      <c r="I16" s="2" t="s">
        <v>87</v>
      </c>
      <c r="J16" s="15" t="s">
        <v>34</v>
      </c>
      <c r="K16" s="13" t="s">
        <v>35</v>
      </c>
      <c r="N16" s="16" t="s">
        <v>36</v>
      </c>
      <c r="O16" s="17" t="s">
        <v>92</v>
      </c>
      <c r="P16" s="18" t="s">
        <v>38</v>
      </c>
      <c r="Q16" s="22" t="s">
        <v>39</v>
      </c>
      <c r="R16" s="17" t="s">
        <v>92</v>
      </c>
      <c r="S16" s="23" t="s">
        <v>91</v>
      </c>
      <c r="T16" s="24">
        <v>45716</v>
      </c>
      <c r="U16" s="24">
        <v>45411</v>
      </c>
      <c r="V16" s="24">
        <v>46871</v>
      </c>
      <c r="W16" s="25" t="s">
        <v>41</v>
      </c>
      <c r="X16" s="26" t="s">
        <v>42</v>
      </c>
      <c r="Y16" s="27">
        <v>1</v>
      </c>
      <c r="Z16" s="25" t="s">
        <v>41</v>
      </c>
      <c r="AA16" s="26" t="s">
        <v>42</v>
      </c>
    </row>
    <row r="17" s="2" customFormat="1" ht="36" customHeight="1" spans="1:27">
      <c r="A17" s="11" t="s">
        <v>30</v>
      </c>
      <c r="B17" s="12" t="s">
        <v>85</v>
      </c>
      <c r="C17" s="13" t="s">
        <v>86</v>
      </c>
      <c r="D17" s="13"/>
      <c r="E17" s="13"/>
      <c r="I17" s="2" t="s">
        <v>87</v>
      </c>
      <c r="J17" s="15" t="s">
        <v>34</v>
      </c>
      <c r="K17" s="13" t="s">
        <v>35</v>
      </c>
      <c r="N17" s="16" t="s">
        <v>36</v>
      </c>
      <c r="O17" s="17" t="s">
        <v>93</v>
      </c>
      <c r="P17" s="18" t="s">
        <v>38</v>
      </c>
      <c r="Q17" s="22" t="s">
        <v>39</v>
      </c>
      <c r="R17" s="17" t="s">
        <v>93</v>
      </c>
      <c r="S17" s="23" t="s">
        <v>94</v>
      </c>
      <c r="T17" s="24">
        <v>45716</v>
      </c>
      <c r="U17" s="24">
        <v>45236</v>
      </c>
      <c r="V17" s="24">
        <v>46696</v>
      </c>
      <c r="W17" s="25" t="s">
        <v>41</v>
      </c>
      <c r="X17" s="26" t="s">
        <v>42</v>
      </c>
      <c r="Y17" s="27">
        <v>1</v>
      </c>
      <c r="Z17" s="25" t="s">
        <v>41</v>
      </c>
      <c r="AA17" s="26" t="s">
        <v>42</v>
      </c>
    </row>
    <row r="18" s="2" customFormat="1" ht="36" customHeight="1" spans="1:27">
      <c r="A18" s="11" t="s">
        <v>30</v>
      </c>
      <c r="B18" s="12" t="s">
        <v>85</v>
      </c>
      <c r="C18" s="13" t="s">
        <v>86</v>
      </c>
      <c r="D18" s="13"/>
      <c r="E18" s="13"/>
      <c r="I18" s="2" t="s">
        <v>87</v>
      </c>
      <c r="J18" s="15" t="s">
        <v>34</v>
      </c>
      <c r="K18" s="13" t="s">
        <v>35</v>
      </c>
      <c r="N18" s="16" t="s">
        <v>36</v>
      </c>
      <c r="O18" s="17" t="s">
        <v>95</v>
      </c>
      <c r="P18" s="18" t="s">
        <v>38</v>
      </c>
      <c r="Q18" s="22" t="s">
        <v>39</v>
      </c>
      <c r="R18" s="17" t="s">
        <v>95</v>
      </c>
      <c r="S18" s="23" t="s">
        <v>91</v>
      </c>
      <c r="T18" s="24">
        <v>45716</v>
      </c>
      <c r="U18" s="24">
        <v>45233</v>
      </c>
      <c r="V18" s="24">
        <v>46693</v>
      </c>
      <c r="W18" s="25" t="s">
        <v>41</v>
      </c>
      <c r="X18" s="26" t="s">
        <v>42</v>
      </c>
      <c r="Y18" s="27">
        <v>1</v>
      </c>
      <c r="Z18" s="25" t="s">
        <v>41</v>
      </c>
      <c r="AA18" s="26" t="s">
        <v>42</v>
      </c>
    </row>
    <row r="19" s="2" customFormat="1" ht="36" customHeight="1" spans="1:27">
      <c r="A19" s="11" t="s">
        <v>30</v>
      </c>
      <c r="B19" s="12" t="s">
        <v>96</v>
      </c>
      <c r="C19" s="13" t="s">
        <v>97</v>
      </c>
      <c r="D19" s="13"/>
      <c r="E19" s="13"/>
      <c r="I19" s="2" t="s">
        <v>98</v>
      </c>
      <c r="J19" s="15" t="s">
        <v>34</v>
      </c>
      <c r="K19" s="13" t="s">
        <v>35</v>
      </c>
      <c r="N19" s="16" t="s">
        <v>36</v>
      </c>
      <c r="O19" s="17" t="s">
        <v>99</v>
      </c>
      <c r="P19" s="18" t="s">
        <v>38</v>
      </c>
      <c r="Q19" s="22" t="s">
        <v>39</v>
      </c>
      <c r="R19" s="17" t="s">
        <v>99</v>
      </c>
      <c r="S19" s="23" t="s">
        <v>91</v>
      </c>
      <c r="T19" s="24">
        <v>45716</v>
      </c>
      <c r="U19" s="24">
        <v>45716</v>
      </c>
      <c r="V19" s="24">
        <v>47176</v>
      </c>
      <c r="W19" s="25" t="s">
        <v>41</v>
      </c>
      <c r="X19" s="26" t="s">
        <v>42</v>
      </c>
      <c r="Y19" s="27">
        <v>1</v>
      </c>
      <c r="Z19" s="25" t="s">
        <v>41</v>
      </c>
      <c r="AA19" s="26" t="s">
        <v>42</v>
      </c>
    </row>
    <row r="20" s="2" customFormat="1" ht="36" customHeight="1" spans="1:27">
      <c r="A20" s="11" t="s">
        <v>30</v>
      </c>
      <c r="B20" s="12" t="s">
        <v>100</v>
      </c>
      <c r="C20" s="13" t="s">
        <v>101</v>
      </c>
      <c r="D20" s="13"/>
      <c r="E20" s="13"/>
      <c r="I20" s="2" t="s">
        <v>102</v>
      </c>
      <c r="J20" s="15" t="s">
        <v>34</v>
      </c>
      <c r="K20" s="13" t="s">
        <v>35</v>
      </c>
      <c r="N20" s="16" t="s">
        <v>36</v>
      </c>
      <c r="O20" s="17" t="s">
        <v>103</v>
      </c>
      <c r="P20" s="18" t="s">
        <v>38</v>
      </c>
      <c r="Q20" s="22" t="s">
        <v>39</v>
      </c>
      <c r="R20" s="17" t="s">
        <v>103</v>
      </c>
      <c r="S20" s="23" t="s">
        <v>91</v>
      </c>
      <c r="T20" s="24">
        <v>45716</v>
      </c>
      <c r="U20" s="24">
        <v>45716</v>
      </c>
      <c r="V20" s="24">
        <v>47176</v>
      </c>
      <c r="W20" s="25" t="s">
        <v>41</v>
      </c>
      <c r="X20" s="26" t="s">
        <v>42</v>
      </c>
      <c r="Y20" s="27">
        <v>1</v>
      </c>
      <c r="Z20" s="25" t="s">
        <v>41</v>
      </c>
      <c r="AA20" s="26" t="s">
        <v>42</v>
      </c>
    </row>
    <row r="21" s="2" customFormat="1" ht="36" customHeight="1" spans="1:27">
      <c r="A21" s="11" t="s">
        <v>30</v>
      </c>
      <c r="B21" s="12" t="s">
        <v>104</v>
      </c>
      <c r="C21" s="13" t="s">
        <v>105</v>
      </c>
      <c r="D21" s="13"/>
      <c r="E21" s="13"/>
      <c r="I21" s="2" t="s">
        <v>106</v>
      </c>
      <c r="J21" s="15" t="s">
        <v>34</v>
      </c>
      <c r="K21" s="13" t="s">
        <v>35</v>
      </c>
      <c r="N21" s="16" t="s">
        <v>36</v>
      </c>
      <c r="O21" s="17" t="s">
        <v>107</v>
      </c>
      <c r="P21" s="18" t="s">
        <v>38</v>
      </c>
      <c r="Q21" s="22" t="s">
        <v>39</v>
      </c>
      <c r="R21" s="17" t="s">
        <v>107</v>
      </c>
      <c r="S21" s="23" t="s">
        <v>108</v>
      </c>
      <c r="T21" s="24">
        <v>45716</v>
      </c>
      <c r="U21" s="24">
        <v>45716</v>
      </c>
      <c r="V21" s="24">
        <v>47176</v>
      </c>
      <c r="W21" s="25" t="s">
        <v>41</v>
      </c>
      <c r="X21" s="26" t="s">
        <v>42</v>
      </c>
      <c r="Y21" s="27">
        <v>1</v>
      </c>
      <c r="Z21" s="25" t="s">
        <v>41</v>
      </c>
      <c r="AA21" s="26" t="s">
        <v>42</v>
      </c>
    </row>
    <row r="22" s="2" customFormat="1" ht="36" customHeight="1" spans="1:27">
      <c r="A22" s="11" t="s">
        <v>30</v>
      </c>
      <c r="B22" s="12" t="s">
        <v>109</v>
      </c>
      <c r="C22" s="13" t="s">
        <v>110</v>
      </c>
      <c r="D22" s="13"/>
      <c r="E22" s="13"/>
      <c r="I22" s="2" t="s">
        <v>111</v>
      </c>
      <c r="J22" s="15" t="s">
        <v>34</v>
      </c>
      <c r="K22" s="13" t="s">
        <v>35</v>
      </c>
      <c r="N22" s="16" t="s">
        <v>36</v>
      </c>
      <c r="O22" s="17" t="s">
        <v>112</v>
      </c>
      <c r="P22" s="18" t="s">
        <v>38</v>
      </c>
      <c r="Q22" s="22" t="s">
        <v>39</v>
      </c>
      <c r="R22" s="17" t="s">
        <v>112</v>
      </c>
      <c r="S22" s="23" t="s">
        <v>94</v>
      </c>
      <c r="T22" s="24">
        <v>45719</v>
      </c>
      <c r="U22" s="24">
        <v>45719</v>
      </c>
      <c r="V22" s="24">
        <v>47179</v>
      </c>
      <c r="W22" s="25" t="s">
        <v>41</v>
      </c>
      <c r="X22" s="26" t="s">
        <v>42</v>
      </c>
      <c r="Y22" s="27">
        <v>1</v>
      </c>
      <c r="Z22" s="25" t="s">
        <v>41</v>
      </c>
      <c r="AA22" s="26" t="s">
        <v>42</v>
      </c>
    </row>
    <row r="23" s="2" customFormat="1" ht="36" customHeight="1" spans="1:27">
      <c r="A23" s="11" t="s">
        <v>30</v>
      </c>
      <c r="B23" s="12" t="s">
        <v>113</v>
      </c>
      <c r="C23" s="13" t="s">
        <v>114</v>
      </c>
      <c r="D23" s="13"/>
      <c r="E23" s="13"/>
      <c r="I23" s="2" t="s">
        <v>115</v>
      </c>
      <c r="J23" s="15" t="s">
        <v>34</v>
      </c>
      <c r="K23" s="13" t="s">
        <v>35</v>
      </c>
      <c r="N23" s="16" t="s">
        <v>36</v>
      </c>
      <c r="O23" s="17" t="s">
        <v>116</v>
      </c>
      <c r="P23" s="18" t="s">
        <v>38</v>
      </c>
      <c r="Q23" s="22" t="s">
        <v>39</v>
      </c>
      <c r="R23" s="17" t="s">
        <v>116</v>
      </c>
      <c r="S23" s="23" t="s">
        <v>94</v>
      </c>
      <c r="T23" s="24">
        <v>45721</v>
      </c>
      <c r="U23" s="24">
        <v>45721</v>
      </c>
      <c r="V23" s="24">
        <v>47181</v>
      </c>
      <c r="W23" s="25" t="s">
        <v>41</v>
      </c>
      <c r="X23" s="26" t="s">
        <v>42</v>
      </c>
      <c r="Y23" s="27">
        <v>1</v>
      </c>
      <c r="Z23" s="25" t="s">
        <v>41</v>
      </c>
      <c r="AA23" s="26" t="s">
        <v>42</v>
      </c>
    </row>
    <row r="24" s="2" customFormat="1" ht="36" customHeight="1" spans="1:27">
      <c r="A24" s="11" t="s">
        <v>30</v>
      </c>
      <c r="B24" s="12" t="s">
        <v>117</v>
      </c>
      <c r="C24" s="13" t="s">
        <v>118</v>
      </c>
      <c r="D24" s="13"/>
      <c r="E24" s="13"/>
      <c r="I24" s="2" t="s">
        <v>119</v>
      </c>
      <c r="J24" s="15" t="s">
        <v>34</v>
      </c>
      <c r="K24" s="13" t="s">
        <v>35</v>
      </c>
      <c r="N24" s="16" t="s">
        <v>36</v>
      </c>
      <c r="O24" s="17" t="s">
        <v>120</v>
      </c>
      <c r="P24" s="18" t="s">
        <v>38</v>
      </c>
      <c r="Q24" s="22" t="s">
        <v>39</v>
      </c>
      <c r="R24" s="17" t="s">
        <v>120</v>
      </c>
      <c r="S24" s="23" t="s">
        <v>91</v>
      </c>
      <c r="T24" s="24">
        <v>45721</v>
      </c>
      <c r="U24" s="24">
        <v>45721</v>
      </c>
      <c r="V24" s="24">
        <v>47181</v>
      </c>
      <c r="W24" s="25" t="s">
        <v>41</v>
      </c>
      <c r="X24" s="26" t="s">
        <v>42</v>
      </c>
      <c r="Y24" s="27">
        <v>1</v>
      </c>
      <c r="Z24" s="25" t="s">
        <v>41</v>
      </c>
      <c r="AA24" s="26" t="s">
        <v>42</v>
      </c>
    </row>
    <row r="25" s="2" customFormat="1" ht="57" customHeight="1" spans="1:27">
      <c r="A25" s="11" t="s">
        <v>30</v>
      </c>
      <c r="B25" s="12" t="s">
        <v>121</v>
      </c>
      <c r="C25" s="13" t="s">
        <v>122</v>
      </c>
      <c r="D25" s="13"/>
      <c r="E25" s="13"/>
      <c r="I25" s="2" t="s">
        <v>123</v>
      </c>
      <c r="J25" s="15" t="s">
        <v>124</v>
      </c>
      <c r="K25" s="13" t="s">
        <v>35</v>
      </c>
      <c r="N25" s="16" t="s">
        <v>36</v>
      </c>
      <c r="O25" s="17" t="s">
        <v>125</v>
      </c>
      <c r="P25" s="18" t="s">
        <v>38</v>
      </c>
      <c r="Q25" s="22" t="s">
        <v>39</v>
      </c>
      <c r="R25" s="17" t="s">
        <v>125</v>
      </c>
      <c r="S25" s="23" t="s">
        <v>94</v>
      </c>
      <c r="T25" s="24">
        <v>45721</v>
      </c>
      <c r="U25" s="24">
        <v>45721</v>
      </c>
      <c r="V25" s="24">
        <v>47181</v>
      </c>
      <c r="W25" s="25" t="s">
        <v>41</v>
      </c>
      <c r="X25" s="26" t="s">
        <v>42</v>
      </c>
      <c r="Y25" s="27">
        <v>1</v>
      </c>
      <c r="Z25" s="25" t="s">
        <v>41</v>
      </c>
      <c r="AA25" s="26" t="s">
        <v>42</v>
      </c>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K28" s="13"/>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K29" s="13"/>
      <c r="N29" s="16"/>
      <c r="O29" s="17"/>
      <c r="P29" s="18"/>
      <c r="Q29" s="22"/>
      <c r="R29" s="17"/>
      <c r="S29" s="23"/>
      <c r="T29" s="24"/>
      <c r="U29" s="24"/>
      <c r="V29" s="24"/>
      <c r="W29" s="25"/>
      <c r="X29" s="26"/>
      <c r="Y29" s="27"/>
      <c r="Z29" s="25"/>
      <c r="AA29" s="26"/>
    </row>
    <row r="30" s="2" customFormat="1" ht="36" customHeight="1" spans="1:27">
      <c r="A30" s="11"/>
      <c r="B30" s="12"/>
      <c r="C30" s="13"/>
      <c r="D30" s="13"/>
      <c r="E30" s="13"/>
      <c r="J30" s="15"/>
      <c r="K30" s="13"/>
      <c r="N30" s="16"/>
      <c r="O30" s="17"/>
      <c r="P30" s="18"/>
      <c r="Q30" s="22"/>
      <c r="R30" s="17"/>
      <c r="S30" s="23"/>
      <c r="T30" s="24"/>
      <c r="U30" s="24"/>
      <c r="V30" s="24"/>
      <c r="W30" s="25"/>
      <c r="X30" s="26"/>
      <c r="Y30" s="27"/>
      <c r="Z30" s="25"/>
      <c r="AA30"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A30">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 N26 N27 N28 N29:N30"/>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R9 R10 R11 R12 O13 R13 R14 R15 R16 R17 R18 R19 O20 R20 O21 R21 R22 R23 R24 R25 O26 R26 O27 R27 O28 R28 O9:O12 O14:O16 O17:O19 O22:O25 O29:O30 R29:R30"/>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18 P19 P20 P21 P22 P23 P24 P25 P26 P27 P28 P29:P30"/>
    <dataValidation allowBlank="1" showInputMessage="1" showErrorMessage="1" promptTitle="许可证书名称" prompt="选填项，填写行政许可证书名称，例如“煤矿生产许可证”。" sqref="Q4 Q5 Q6 Q7 Q8 Q9 Q10 Q11 Q12 Q13 Q14 Q15 Q16 Q17 Q18 Q19 Q20 Q21 Q22 Q23 Q24 Q25 Q26 Q27 Q28 Q29:Q30"/>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2025-03-07T01:00:53Z</dcterms:created>
  <dcterms:modified xsi:type="dcterms:W3CDTF">2025-03-07T01:01:48Z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