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<sst xmlns="http://schemas.openxmlformats.org/spreadsheetml/2006/main" count="58" uniqueCount="49">
  <si>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</si>
  <si>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</si>
  <si>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</si>
  <si>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</si>
  <si>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</si>
  <si>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</si>
  <si>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</si>
  <si>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</si>
  <si>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</si>
  <si>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</si>
  <si>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</si>
  <si>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</si>
  <si>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</si>
  <si>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</si>
  <si>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</si>
  <si>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</si>
  <si>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</si>
  <si>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</si>
  <si>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</si>
  <si>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</si>
  <si>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</si>
  <si>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</si>
  <si>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</si>
  <si>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</si>
  <si>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</si>
  <si>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</si>
  <si>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</si>
  <si>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</si>
  <si>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</si>
  <si>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北京尚维聚鼎科技有限公司</t>
  </si>
  <si>
    <t>91110108MA01G9NF92</t>
  </si>
  <si>
    <t>燕*波</t>
  </si>
  <si>
    <t>京通漷县镇罚字﹝2024﹞033号</t>
  </si>
  <si>
    <t xml:space="preserve">《北京市城市道路和公共场所环境卫生管理若干规定》第八条 </t>
  </si>
  <si>
    <t>2024年4月8日，北京市通州区漷县镇人民政府收到住建委施工现场扬尘治理问题转办单，编号：2024016，问题反馈：通州区漷县镇北京福元医药股份有限公司高精尖药品产业化建设项目施工现场多条道路积尘严重。遂予以立案调查。</t>
  </si>
  <si>
    <t>《北京市城市道路和公共场所环境卫生管理若干规定》第十条第一款第四项</t>
  </si>
  <si>
    <t>罚款</t>
  </si>
  <si>
    <t>北京尚维聚鼎科技有限公司 未做好施工期间压尘和清扫保洁，罚款人民币贰万元整。</t>
  </si>
  <si>
    <t>2</t>
  </si>
  <si>
    <t>漷县镇人民政府</t>
  </si>
  <si>
    <t>11110112000084646U</t>
  </si>
  <si>
    <t>北京怀景园林绿化有限公司</t>
  </si>
  <si>
    <t>91110116MA01KFCF78</t>
  </si>
  <si>
    <t>郑*春</t>
  </si>
  <si>
    <t>京通漷县镇罚字﹝2024﹞035号</t>
  </si>
  <si>
    <t>2024年4月8日，北京市通州区漷县镇人民政府收到通州区施工现场扬尘治理专项指挥部督查通知，通扬尘专指办函[2024]9号，问题反馈：通州区漷县镇养老院建设工程项目施工现场多条道路积尘严重。遂予以立案调查。</t>
  </si>
  <si>
    <t>北京怀景园林绿化有限公司  未做好施工期间压尘和清扫保洁，罚款人民币肆仟元整。</t>
  </si>
  <si>
    <t>0.4</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</si>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</sst>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3">
    <font>
      <sz val="10"/>
      <name val="Arial"/>
      <charset val="0"/>
    </font>
    <font>
      <sz val="14"/>
      <name val="Arial"/>
      <charset val="0"/>
    </font>
    <font>
      <sz val="12"/>
      <color indexed="10"/>
      <name val="Arial"/>
      <charset val="0"/>
    </font>
    <font>
      <sz val="10"/>
      <color rgb="FF262626"/>
      <name val="宋体"/>
      <charset val="0"/>
    </font>
    <font>
      <sz val="10"/>
      <color rgb="FF333333"/>
      <name val="宋体"/>
      <charset val="0"/>
    </font>
    <font>
      <sz val="8.65"/>
      <color rgb="FF333333"/>
      <name val="宋体"/>
      <charset val="0"/>
    </font>
    <font>
      <sz val="10"/>
      <name val="宋体"/>
      <charset val="134"/>
    </font>
    <font>
      <sz val="10"/>
      <color rgb="FF333333"/>
      <name val="宋体"/>
      <charset val="0"/>
      <scheme val="major"/>
    </font>
    <font>
      <sz val="10"/>
      <name val="宋体"/>
      <charset val="134"/>
      <scheme val="min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21">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7" fillId="0" borderId="0" xfId="0" applyFont="1" applyAlignment="1">
      <alignment horizontal="center" vertical="center" wrapText="1"/>
    </xf>
    <xf numFmtId="49" fontId="8"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49" fontId="9" fillId="0" borderId="0" xfId="0" applyNumberFormat="1" applyFont="1"/>
    <xf numFmtId="0" fontId="10" fillId="0" borderId="0" xfId="0" applyFont="1"/>
    <xf numFmtId="49" fontId="9"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8"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workbookViewId="0">
      <selection activeCell="H5" sqref="H5"/>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45" customHeight="1" spans="1:27">
      <c r="A4" s="6" t="s">
        <v>29</v>
      </c>
      <c r="B4" s="7" t="s">
        <v>30</v>
      </c>
      <c r="C4" s="8"/>
      <c r="D4" s="8"/>
      <c r="E4" s="8"/>
      <c r="F4" s="8"/>
      <c r="G4" s="8"/>
      <c r="H4" s="8" t="s">
        <v>31</v>
      </c>
      <c r="I4" s="8"/>
      <c r="J4" s="9"/>
      <c r="K4" s="8" t="s">
        <v>32</v>
      </c>
      <c r="L4" s="10" t="s">
        <v>33</v>
      </c>
      <c r="M4" s="11" t="s">
        <v>34</v>
      </c>
      <c r="N4" s="10" t="s">
        <v>35</v>
      </c>
      <c r="O4" s="12" t="s">
        <v>36</v>
      </c>
      <c r="P4" s="13" t="s">
        <v>37</v>
      </c>
      <c r="Q4" s="17" t="s">
        <v>38</v>
      </c>
      <c r="R4" s="18"/>
      <c r="S4" s="18"/>
      <c r="T4" s="19">
        <v>45407</v>
      </c>
      <c r="U4" s="19">
        <v>45421</v>
      </c>
      <c r="V4" s="19">
        <v>45771</v>
      </c>
      <c r="W4" s="20" t="s">
        <v>39</v>
      </c>
      <c r="X4" s="20" t="s">
        <v>40</v>
      </c>
      <c r="Y4" s="20"/>
      <c r="Z4" s="20" t="s">
        <v>39</v>
      </c>
      <c r="AA4" s="20" t="s">
        <v>40</v>
      </c>
    </row>
    <row r="5" s="1" customFormat="1" ht="168" customHeight="1" spans="1:27">
      <c r="A5" s="6" t="s">
        <v>41</v>
      </c>
      <c r="B5" s="7" t="s">
        <v>42</v>
      </c>
      <c r="C5" s="8"/>
      <c r="D5" s="8"/>
      <c r="E5" s="8"/>
      <c r="F5" s="8"/>
      <c r="G5" s="8"/>
      <c r="H5" s="8" t="s">
        <v>43</v>
      </c>
      <c r="I5" s="8"/>
      <c r="J5" s="9"/>
      <c r="K5" s="8" t="s">
        <v>44</v>
      </c>
      <c r="L5" s="10" t="s">
        <v>33</v>
      </c>
      <c r="M5" s="14" t="s">
        <v>45</v>
      </c>
      <c r="N5" s="10" t="s">
        <v>35</v>
      </c>
      <c r="O5" s="12" t="s">
        <v>36</v>
      </c>
      <c r="P5" s="13" t="s">
        <v>46</v>
      </c>
      <c r="Q5" s="17" t="s">
        <v>47</v>
      </c>
      <c r="R5" s="18"/>
      <c r="S5" s="18"/>
      <c r="T5" s="19">
        <v>45407</v>
      </c>
      <c r="U5" s="19">
        <v>45421</v>
      </c>
      <c r="V5" s="19">
        <v>45771</v>
      </c>
      <c r="W5" s="20" t="s">
        <v>39</v>
      </c>
      <c r="X5" s="20" t="s">
        <v>40</v>
      </c>
      <c r="Y5" s="20"/>
      <c r="Z5" s="20" t="s">
        <v>39</v>
      </c>
      <c r="AA5" s="20" t="s">
        <v>40</v>
      </c>
    </row>
    <row r="6" spans="9:9">
      <c r="I6" s="15"/>
    </row>
    <row r="9" spans="4:4">
      <c r="D9" s="2" t="s">
        <v>48</v>
      </c>
    </row>
    <row r="12" spans="10:10">
      <c r="J12" s="16"/>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6: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10002">
      <formula1>BF3</formula1>
    </dataValidation>
    <dataValidation type="custom" allowBlank="1" showInputMessage="1" showErrorMessage="1" promptTitle="行政相对人代码_5(事业单位证书号)" prompt="涉及法人及非法人组织时此项为选填项，涉及自然人时此项为空白" sqref="F3 F4 F5 F6: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 G6: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6: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6:K10002">
      <formula1>BL3</formula1>
    </dataValidation>
    <dataValidation type="custom" allowBlank="1" showInputMessage="1" showErrorMessage="1" promptTitle="违法行为类型" prompt="必填项，填写行政相对人具体违反的某项法律法规。 " sqref="L3 L4 N4 L5 N5 L6: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6:M10002">
      <formula1>BN3</formula1>
    </dataValidation>
    <dataValidation type="custom" allowBlank="1" showInputMessage="1" showErrorMessage="1" promptTitle="处罚依据" prompt="必填项，行政处罚决定机关做出处罚所依据的法律法规。 " sqref="N3 N6: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O10002">
      <formula1>BP3</formula1>
    </dataValidation>
    <dataValidation type="custom" allowBlank="1" showInputMessage="1" showErrorMessage="1" promptTitle="处罚内容" prompt="必填项，填写行政处罚决定书的主要内容" sqref="P3 P6: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S10002">
      <formula1>BT3</formula1>
    </dataValidation>
    <dataValidation type="custom" allowBlank="1" showInputMessage="1" showErrorMessage="1" promptTitle="处罚决定日期" prompt="必填项，填写做出行政处罚决定的 具体日期，格式为 YYYY/MM/DD。 " sqref="T3 T6:T10002">
      <formula1>BU3</formula1>
    </dataValidation>
    <dataValidation type="custom" allowBlank="1" showInputMessage="1" showErrorMessage="1" promptTitle="处罚有效期" prompt="必填项，填写行政处罚决定的截止日期， 格式为 YYYY/MM/DD，2099/12/31 的含义为长期。 " sqref="U3 U6: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6: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 W6:W10002">
      <formula1>BX3</formula1>
    </dataValidation>
    <dataValidation type="custom" allowBlank="1" showInputMessage="1" showErrorMessage="1" promptTitle="处罚机关统一社会信用代码" prompt="必填项，填写做出行政处罚决定的各级行政处罚机关的统一社会信用代码。 " sqref="X3 X4 X5 X6:X10002">
      <formula1>BY3</formula1>
    </dataValidation>
    <dataValidation type="custom" allowBlank="1" showInputMessage="1" showErrorMessage="1" promptTitle="备注" prompt="选填项，填写其他需要补充的信息。" sqref="Y3 Y4 Y5 Y6:Y10002">
      <formula1>BZ3</formula1>
    </dataValidation>
    <dataValidation type="custom" allowBlank="1" showInputMessage="1" showErrorMessage="1" promptTitle="数据来源单位" prompt="必填项，填写上传该条数据的单位全称，例如“XX 省 XX 市发展改革委” 。 " sqref="Z3 Z4 Z5 Z6:Z10002">
      <formula1>CA3</formula1>
    </dataValidation>
    <dataValidation type="custom" allowBlank="1" showInputMessage="1" showErrorMessage="1" promptTitle="数据来源单位统一社会信用代码" prompt="必填项，填写上传该条数据的单位的统一社会信用代码。 " sqref="AA3 AA4 AA5 AA6:AA10002">
      <formula1>CB3</formula1>
    </dataValidation>
    <dataValidation type="list" allowBlank="1" showInputMessage="1" showErrorMessage="1" sqref="I4 I5 I6: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2024-04-26T06:55:26Z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