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65955c2852f54915bc11cb13d38372a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<sst xmlns="http://schemas.openxmlformats.org/spreadsheetml/2006/main" count="116" uniqueCount="65">
  <si>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中仓街道办事处2024年1月26日-2024年2月2日行政处罚公示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</si>
  <si>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</si>
  <si>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</si>
  <si>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</si>
  <si>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</si>
  <si>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</si>
  <si>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</si>
  <si>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</si>
  <si>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</si>
  <si>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</si>
  <si>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</si>
  <si>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</si>
  <si>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</si>
  <si>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</si>
  <si>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</si>
  <si>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</si>
  <si>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</si>
  <si>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</si>
  <si>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</si>
  <si>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</si>
  <si>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</si>
  <si>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</si>
  <si>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</si>
  <si>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</si>
  <si>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</si>
  <si>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</si>
  <si>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</si>
  <si>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</si>
  <si>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</si>
  <si>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</si>
  <si>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</si>
  <si>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</si>
  <si>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北京博友虹良土石方工程有限公司</t>
  </si>
  <si>
    <t>911101125751681030</t>
  </si>
  <si>
    <t>潘宏良</t>
  </si>
  <si>
    <t>身份证</t>
  </si>
  <si>
    <t>*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</si>
  <si>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2024</t>
    </r>
    <r>
      <rPr>
        <sz val="9"/>
        <color indexed="63"/>
        <rFont val="宋体"/>
        <family val="0"/>
      </rPr>
      <t>﹞006号</t>
    </r>
  </si>
  <si>
    <t>施工单位未采取有效防尘降尘措施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</si>
  <si>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日，区住建委工作人员在北人厂（北区）老旧厂房改造提升项目（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改扩建（社区综合服务用房））检查时，发现现场多处动土作业无有效降尘措施，遂予以立案调查，现案件已调查终结。北京市通州区中仓街道办事处执法人员在接到《施工现场扬尘治理问题转办单》（编号：</t>
    </r>
    <r>
      <rPr>
        <sz val="10"/>
        <rFont val="Arial"/>
        <family val="2"/>
      </rPr>
      <t>2023080</t>
    </r>
    <r>
      <rPr>
        <sz val="10"/>
        <rFont val="宋体"/>
        <family val="0"/>
      </rPr>
      <t>）后，于</t>
    </r>
    <r>
      <rPr>
        <sz val="10"/>
        <rFont val="Arial"/>
        <family val="2"/>
      </rPr>
      <t xml:space="preserve"> 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分，到达现场进行检查时，发现现场无动土作业，但部分裸土未使用密闭式防尘网严密苫盖。经查，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分，北京博友虹良土石方工程有限公司在北人厂（北区）老旧厂房改造提升项目（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改扩建（社区综合服务用房））施工，部分裸土未使用密闭式防尘网严密苫盖，裸土未苫盖的面积为</t>
    </r>
    <r>
      <rPr>
        <sz val="10"/>
        <rFont val="Arial"/>
        <family val="2"/>
      </rPr>
      <t>9</t>
    </r>
    <r>
      <rPr>
        <sz val="10"/>
        <rFont val="宋体"/>
        <family val="0"/>
      </rPr>
      <t>平方米，影响了本市环境保护管理秩序。经责令，北京博友虹良土石方工程有限公司当场改正了违法行为。</t>
    </r>
  </si>
  <si>
    <t>《中华人民共和国大气污染防治法》第一百一十五条第一款第（一）项</t>
  </si>
  <si>
    <t>罚款</t>
  </si>
  <si>
    <t>1.000000</t>
  </si>
  <si>
    <t>北京市通州区中仓街道办事处</t>
  </si>
  <si>
    <t>11110112000086596R</t>
  </si>
  <si>
    <t>北京鸿运达土石方工程有限公司</t>
  </si>
  <si>
    <t>91110118MA04B6KQ7Y</t>
  </si>
  <si>
    <t>张文龙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</si>
  <si>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2024</t>
    </r>
    <r>
      <rPr>
        <sz val="9"/>
        <color indexed="63"/>
        <rFont val="宋体"/>
        <family val="0"/>
      </rPr>
      <t>﹞007号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</si>
  <si>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日，区住建委工作人员在北人厂（北区）老旧厂房改造提升项目（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改扩建（社区综合服务用房））检查时，发现大风预警期间硬化路遗撒严重，遂予以立案调查，现案件已调查终结。北京市通州区中仓街道办事处执法人员在接到《施工现场扬尘治理问题转办单》（编号：</t>
    </r>
    <r>
      <rPr>
        <sz val="10"/>
        <rFont val="Arial"/>
        <family val="2"/>
      </rPr>
      <t>2023085</t>
    </r>
    <r>
      <rPr>
        <sz val="10"/>
        <rFont val="宋体"/>
        <family val="0"/>
      </rPr>
      <t>）后，于</t>
    </r>
    <r>
      <rPr>
        <sz val="10"/>
        <rFont val="Arial"/>
        <family val="2"/>
      </rPr>
      <t xml:space="preserve"> 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分，到达现场进行检查时，发现现场无动土作业，无硬化路遗撒，但部分裸土未使用密闭式防尘网严密苫盖。经查，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分，北京鸿运达土石方工程有限公司在北人厂（北区）老旧厂房改造提升项目（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改扩建（社区综合服务用房））负责施工，部分裸土未使用密闭式防尘网严密苫盖，裸土未苫盖的面积为</t>
    </r>
    <r>
      <rPr>
        <sz val="10"/>
        <rFont val="Arial"/>
        <family val="2"/>
      </rPr>
      <t>9</t>
    </r>
    <r>
      <rPr>
        <sz val="10"/>
        <rFont val="宋体"/>
        <family val="0"/>
      </rPr>
      <t>平方米，影响了本市环境保护管理秩序。经责令，北京鸿运达土石方工程有限公司当场改正了违法行为。</t>
    </r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</si>
  <si>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2024</t>
    </r>
    <r>
      <rPr>
        <sz val="9"/>
        <color indexed="63"/>
        <rFont val="宋体"/>
        <family val="0"/>
      </rPr>
      <t>﹞008号</t>
    </r>
  </si>
  <si>
    <t>建筑垃圾运输服务单位未采取措施防止建筑垃圾遗撒、泄露的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</si>
  <si>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日，通州区住建委工作人员在北人厂（北区）老旧厂房改造提升项目（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改扩建（社区综合服务用房））进行检查时，发现施工现场使用非备案运输车辆作业，遂予以立案调查，现案件已调查终结。经查，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日，北京鸿运达土石方工程有限公司在北人厂（北区）老旧厂房改造提升项目（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工地内运输建筑垃圾，车辆有准运证，未做到密闭运输，未造成遗撒、泄漏，该行为影响了市容环境卫生管理秩序。北京市通州区中仓街道办事处执法人员在接到《施工现场扬尘治理问题转办单》（编号：</t>
    </r>
    <r>
      <rPr>
        <sz val="10"/>
        <rFont val="Arial"/>
        <family val="2"/>
      </rPr>
      <t>2023085</t>
    </r>
    <r>
      <rPr>
        <sz val="10"/>
        <rFont val="宋体"/>
        <family val="0"/>
      </rPr>
      <t>）后，于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分，到达现场进行检查时，发现现场无运输车辆，北京鸿运达土石方工程有限公司已改正违法行为。</t>
    </r>
  </si>
  <si>
    <t>《北京市建筑垃圾处置管理规定》第四十条第一款</t>
  </si>
  <si>
    <t>2.000000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</si>
  <si>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2024</t>
    </r>
    <r>
      <rPr>
        <sz val="9"/>
        <color indexed="63"/>
        <rFont val="宋体"/>
        <family val="0"/>
      </rPr>
      <t>﹞009号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</si>
  <si>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日，通州区住建委工作人员在北人厂（北区）老旧厂房改造提升项目（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改扩建（社区综合服务用房））进行检查时，发现施工现场使用非备案运输车辆作业，遂予以立案调查，现案件已调查终结。经查，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日，北京博友虹良土石方工程有限公司在北人厂（北区）老旧厂房改造提升项目（</t>
    </r>
    <r>
      <rPr>
        <sz val="10"/>
        <rFont val="Arial"/>
        <family val="2"/>
      </rPr>
      <t>A8</t>
    </r>
    <r>
      <rPr>
        <sz val="10"/>
        <rFont val="宋体"/>
        <family val="0"/>
      </rPr>
      <t>地块）项目（</t>
    </r>
    <r>
      <rPr>
        <sz val="10"/>
        <rFont val="Arial"/>
        <family val="2"/>
      </rPr>
      <t>46#</t>
    </r>
    <r>
      <rPr>
        <sz val="10"/>
        <rFont val="宋体"/>
        <family val="0"/>
      </rPr>
      <t>（多功能文化设施用房）、</t>
    </r>
    <r>
      <rPr>
        <sz val="10"/>
        <rFont val="Arial"/>
        <family val="2"/>
      </rPr>
      <t>56#</t>
    </r>
    <r>
      <rPr>
        <sz val="10"/>
        <rFont val="宋体"/>
        <family val="0"/>
      </rPr>
      <t>改扩建（社区综合服务用房））工地内运输建筑垃圾，车辆有准运证，未做到密闭运输，未造成遗撒、泄漏，该行为影响了市容环境卫生管理秩序。北京市通州区中仓街道办事处执法人员在接到《施工现场扬尘治理问题转办单》（编号：</t>
    </r>
    <r>
      <rPr>
        <sz val="10"/>
        <rFont val="Arial"/>
        <family val="2"/>
      </rPr>
      <t>2023085</t>
    </r>
    <r>
      <rPr>
        <sz val="10"/>
        <rFont val="宋体"/>
        <family val="0"/>
      </rPr>
      <t>）后，于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分，到达现场进行检查时，发现现场无运输车辆，北京博友虹良土石方工程有限公司已改正违法行为。</t>
    </r>
  </si>
  <si>
    <t>北京俊豪凯信装饰工程有限公司</t>
  </si>
  <si>
    <t>91110111MA01M6LD4G</t>
  </si>
  <si>
    <t>董雪松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</si>
  <si>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2024</t>
    </r>
    <r>
      <rPr>
        <sz val="9"/>
        <color indexed="63"/>
        <rFont val="宋体"/>
        <family val="0"/>
      </rPr>
      <t>﹞010号</t>
    </r>
  </si>
  <si>
    <t>侵占绿地、毁坏绿化植物和绿化设施</t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</si>
  <si>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时</t>
    </r>
    <r>
      <rPr>
        <sz val="10"/>
        <rFont val="Arial"/>
        <family val="2"/>
      </rPr>
      <t>53</t>
    </r>
    <r>
      <rPr>
        <sz val="10"/>
        <rFont val="宋体"/>
        <family val="0"/>
      </rPr>
      <t>分，北京市通州区中仓街道办事处执法人员在北京市通州区玉桥中路</t>
    </r>
    <r>
      <rPr>
        <sz val="10"/>
        <rFont val="Arial"/>
        <family val="2"/>
      </rPr>
      <t>2</t>
    </r>
    <r>
      <rPr>
        <sz val="10"/>
        <rFont val="宋体"/>
        <family val="0"/>
      </rPr>
      <t>号院执法检查时，发现北京俊豪凯信装饰工程有限公司正在施工，毁坏了一些绿化植物和绿化设施，遂予以立案调查，现案件已调查终结。经查，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时</t>
    </r>
    <r>
      <rPr>
        <sz val="10"/>
        <rFont val="Arial"/>
        <family val="2"/>
      </rPr>
      <t>53</t>
    </r>
    <r>
      <rPr>
        <sz val="10"/>
        <rFont val="宋体"/>
        <family val="0"/>
      </rPr>
      <t>分，北京俊豪凯信装饰工程有限公司在北京市通州区玉桥中路</t>
    </r>
    <r>
      <rPr>
        <sz val="10"/>
        <rFont val="Arial"/>
        <family val="2"/>
      </rPr>
      <t>2</t>
    </r>
    <r>
      <rPr>
        <sz val="10"/>
        <rFont val="宋体"/>
        <family val="0"/>
      </rPr>
      <t>号院内施工，毁坏了一些绿化植物和绿化设施，影响了本市园林绿化管理秩序。执法人员当场责令北京俊豪凯信装饰工程有限公司改正上述行为，北京俊豪凯信装饰工程有限公司拒不改正，造成绿化植物、绿化设施损毁严重。</t>
    </r>
  </si>
  <si>
    <t>《北京市物业管理条例》第九十八条第（九）项</t>
  </si>
  <si>
    <t>0.500000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</si>
</sst>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7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color indexed="63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33333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/>
    </xf>
    <xf numFmtId="0" fontId="54" fillId="0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49" fontId="55" fillId="0" borderId="11" xfId="0" applyNumberFormat="1" applyFont="1" applyFill="1" applyBorder="1" applyAlignment="1">
      <alignment vertical="center" wrapText="1"/>
    </xf>
    <xf numFmtId="49" fontId="56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S1">
      <selection activeCell="A1" sqref="A1:AD1"/>
    </sheetView>
  </sheetViews>
  <sheetFormatPr defaultColWidth="9.140625" defaultRowHeight="12.75"/>
  <cols>
    <col min="1" max="2" width="16.00390625" style="1" customWidth="1"/>
    <col min="3" max="3" width="22.00390625" style="1" customWidth="1"/>
    <col min="4" max="10" width="16.00390625" style="1" customWidth="1"/>
    <col min="11" max="11" width="22.00390625" style="1" customWidth="1"/>
    <col min="12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spans="1:30" ht="25.5">
      <c r="A3" s="5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9" t="s">
        <v>34</v>
      </c>
      <c r="J3" s="5" t="s">
        <v>35</v>
      </c>
      <c r="K3" s="5" t="s">
        <v>36</v>
      </c>
      <c r="L3" s="5"/>
      <c r="M3" s="5"/>
      <c r="N3" s="10" t="s">
        <v>37</v>
      </c>
      <c r="O3" s="10" t="s">
        <v>38</v>
      </c>
      <c r="P3" s="11" t="s">
        <v>39</v>
      </c>
      <c r="Q3" s="9" t="s">
        <v>40</v>
      </c>
      <c r="R3" s="9" t="s">
        <v>41</v>
      </c>
      <c r="S3" s="11" t="s">
        <v>39</v>
      </c>
      <c r="T3" s="5" t="s">
        <v>42</v>
      </c>
      <c r="U3" s="5"/>
      <c r="V3" s="5"/>
      <c r="W3" s="12">
        <v>45320</v>
      </c>
      <c r="X3" s="12">
        <v>45686</v>
      </c>
      <c r="Y3" s="12">
        <v>45686</v>
      </c>
      <c r="Z3" s="13" t="s">
        <v>43</v>
      </c>
      <c r="AA3" s="14" t="s">
        <v>44</v>
      </c>
      <c r="AB3" s="15"/>
      <c r="AC3" s="13" t="s">
        <v>43</v>
      </c>
      <c r="AD3" s="14" t="s">
        <v>44</v>
      </c>
    </row>
    <row r="4" spans="1:30" ht="25.5">
      <c r="A4" s="5" t="s">
        <v>31</v>
      </c>
      <c r="B4" s="7" t="s">
        <v>45</v>
      </c>
      <c r="C4" s="5" t="s">
        <v>46</v>
      </c>
      <c r="D4" s="5"/>
      <c r="E4" s="5"/>
      <c r="F4" s="5"/>
      <c r="G4" s="5"/>
      <c r="H4" s="5"/>
      <c r="I4" s="9" t="s">
        <v>47</v>
      </c>
      <c r="J4" s="5" t="s">
        <v>35</v>
      </c>
      <c r="K4" s="5" t="s">
        <v>36</v>
      </c>
      <c r="L4" s="5"/>
      <c r="M4" s="5"/>
      <c r="N4" s="10" t="s">
        <v>48</v>
      </c>
      <c r="O4" s="10" t="s">
        <v>38</v>
      </c>
      <c r="P4" s="11" t="s">
        <v>49</v>
      </c>
      <c r="Q4" s="9" t="s">
        <v>40</v>
      </c>
      <c r="R4" s="9" t="s">
        <v>41</v>
      </c>
      <c r="S4" s="11" t="s">
        <v>49</v>
      </c>
      <c r="T4" s="5" t="s">
        <v>42</v>
      </c>
      <c r="U4" s="5"/>
      <c r="V4" s="5"/>
      <c r="W4" s="12">
        <v>45320</v>
      </c>
      <c r="X4" s="12">
        <v>45686</v>
      </c>
      <c r="Y4" s="12">
        <v>45686</v>
      </c>
      <c r="Z4" s="13" t="s">
        <v>43</v>
      </c>
      <c r="AA4" s="14" t="s">
        <v>44</v>
      </c>
      <c r="AB4" s="15"/>
      <c r="AC4" s="13" t="s">
        <v>43</v>
      </c>
      <c r="AD4" s="14" t="s">
        <v>44</v>
      </c>
    </row>
    <row r="5" spans="1:30" ht="54">
      <c r="A5" s="5" t="s">
        <v>31</v>
      </c>
      <c r="B5" s="8" t="s">
        <v>45</v>
      </c>
      <c r="C5" s="5" t="s">
        <v>46</v>
      </c>
      <c r="D5" s="5"/>
      <c r="E5" s="5"/>
      <c r="F5" s="5"/>
      <c r="G5" s="5"/>
      <c r="H5" s="5"/>
      <c r="I5" s="9" t="s">
        <v>47</v>
      </c>
      <c r="J5" s="5" t="s">
        <v>35</v>
      </c>
      <c r="K5" s="5" t="s">
        <v>36</v>
      </c>
      <c r="L5" s="5"/>
      <c r="M5" s="5"/>
      <c r="N5" s="10" t="s">
        <v>50</v>
      </c>
      <c r="O5" s="8" t="s">
        <v>51</v>
      </c>
      <c r="P5" s="11" t="s">
        <v>52</v>
      </c>
      <c r="Q5" s="9" t="s">
        <v>53</v>
      </c>
      <c r="R5" s="9" t="s">
        <v>41</v>
      </c>
      <c r="S5" s="11" t="s">
        <v>52</v>
      </c>
      <c r="T5" s="5" t="s">
        <v>54</v>
      </c>
      <c r="U5" s="5"/>
      <c r="V5" s="5"/>
      <c r="W5" s="12">
        <v>45320</v>
      </c>
      <c r="X5" s="12">
        <v>45686</v>
      </c>
      <c r="Y5" s="12">
        <v>45686</v>
      </c>
      <c r="Z5" s="13" t="s">
        <v>43</v>
      </c>
      <c r="AA5" s="14" t="s">
        <v>44</v>
      </c>
      <c r="AB5" s="15"/>
      <c r="AC5" s="13" t="s">
        <v>43</v>
      </c>
      <c r="AD5" s="14" t="s">
        <v>44</v>
      </c>
    </row>
    <row r="6" spans="1:30" ht="45">
      <c r="A6" s="5" t="s">
        <v>31</v>
      </c>
      <c r="B6" s="8" t="s">
        <v>32</v>
      </c>
      <c r="C6" s="5" t="s">
        <v>33</v>
      </c>
      <c r="D6" s="5"/>
      <c r="E6" s="5"/>
      <c r="F6" s="5"/>
      <c r="G6" s="5"/>
      <c r="H6" s="5"/>
      <c r="I6" s="9" t="s">
        <v>34</v>
      </c>
      <c r="J6" s="5" t="s">
        <v>35</v>
      </c>
      <c r="K6" s="5" t="s">
        <v>36</v>
      </c>
      <c r="L6" s="5"/>
      <c r="M6" s="5"/>
      <c r="N6" s="10" t="s">
        <v>55</v>
      </c>
      <c r="O6" s="10" t="s">
        <v>51</v>
      </c>
      <c r="P6" s="11" t="s">
        <v>56</v>
      </c>
      <c r="Q6" s="9" t="s">
        <v>53</v>
      </c>
      <c r="R6" s="9" t="s">
        <v>41</v>
      </c>
      <c r="S6" s="11" t="s">
        <v>56</v>
      </c>
      <c r="T6" s="5" t="s">
        <v>54</v>
      </c>
      <c r="U6" s="5"/>
      <c r="V6" s="5"/>
      <c r="W6" s="12">
        <v>45320</v>
      </c>
      <c r="X6" s="12">
        <v>45686</v>
      </c>
      <c r="Y6" s="12">
        <v>45686</v>
      </c>
      <c r="Z6" s="13" t="s">
        <v>43</v>
      </c>
      <c r="AA6" s="14" t="s">
        <v>44</v>
      </c>
      <c r="AB6" s="15"/>
      <c r="AC6" s="13" t="s">
        <v>43</v>
      </c>
      <c r="AD6" s="14" t="s">
        <v>44</v>
      </c>
    </row>
    <row r="7" spans="1:30" ht="27">
      <c r="A7" s="5" t="s">
        <v>31</v>
      </c>
      <c r="B7" s="8" t="s">
        <v>57</v>
      </c>
      <c r="C7" s="5" t="s">
        <v>58</v>
      </c>
      <c r="D7" s="5"/>
      <c r="E7" s="5"/>
      <c r="F7" s="5"/>
      <c r="G7" s="5"/>
      <c r="H7" s="5"/>
      <c r="I7" s="9" t="s">
        <v>59</v>
      </c>
      <c r="J7" s="5" t="s">
        <v>35</v>
      </c>
      <c r="K7" s="5" t="s">
        <v>36</v>
      </c>
      <c r="L7" s="5"/>
      <c r="M7" s="5"/>
      <c r="N7" s="10" t="s">
        <v>60</v>
      </c>
      <c r="O7" s="10" t="s">
        <v>61</v>
      </c>
      <c r="P7" s="11" t="s">
        <v>62</v>
      </c>
      <c r="Q7" s="9" t="s">
        <v>63</v>
      </c>
      <c r="R7" s="9" t="s">
        <v>41</v>
      </c>
      <c r="S7" s="11" t="s">
        <v>62</v>
      </c>
      <c r="T7" s="5" t="s">
        <v>64</v>
      </c>
      <c r="U7" s="5"/>
      <c r="V7" s="5"/>
      <c r="W7" s="12">
        <v>45321</v>
      </c>
      <c r="X7" s="12">
        <v>45412</v>
      </c>
      <c r="Y7" s="12">
        <v>45412</v>
      </c>
      <c r="Z7" s="13" t="s">
        <v>43</v>
      </c>
      <c r="AA7" s="14" t="s">
        <v>44</v>
      </c>
      <c r="AB7" s="15"/>
      <c r="AC7" s="13" t="s">
        <v>43</v>
      </c>
      <c r="AD7" s="14" t="s">
        <v>44</v>
      </c>
    </row>
    <row r="8" spans="26:30" ht="12.75">
      <c r="Z8"/>
      <c r="AA8"/>
      <c r="AB8"/>
      <c r="AC8"/>
      <c r="AD8"/>
    </row>
  </sheetData>
  <sheetProtection/>
  <mergeCells count="1">
    <mergeCell ref="A1:AD1"/>
  </mergeCells>
  <dataValidations count="54"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BB2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2 B9:B9944">
      <formula1>BC2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 C3:C7 C9:C9944">
      <formula1>BD2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 D3:D7 D9:D9944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 E3:E7 E9:E9944">
      <formula1>BF2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 F3:F7 F9:F9944">
      <formula1>BG2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 G3:G7 G9:G9944">
      <formula1>BH2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 H3:H7 H9:H9944">
      <formula1>BI2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 I3:I7 I9:I9944">
      <formula1>BJ2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BK2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 K3:K7 K9:K9944">
      <formula1>BL2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BM2</formula1>
    </dataValidation>
    <dataValidation type="custom" allowBlank="1" showInputMessage="1" showErrorMessage="1" promptTitle="证件号码" prompt="涉及自然人时此项为必填项，涉及法人及非法人组织、个体工商户时此项为空白" sqref="M2 M3:M7 M9:M9944">
      <formula1>BN2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 N9:N9944">
      <formula1>BO2</formula1>
    </dataValidation>
    <dataValidation type="custom" allowBlank="1" showInputMessage="1" showErrorMessage="1" promptTitle="违法行为类型" prompt="必填项，填写行政相对人具体违反的某项法律法规。 " sqref="O2 O9:O9944">
      <formula1>BP2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 P3:P7 P9:P9944">
      <formula1>BQ2</formula1>
    </dataValidation>
    <dataValidation type="custom" allowBlank="1" showInputMessage="1" showErrorMessage="1" promptTitle="处罚依据" prompt="必填项，行政处罚决定机关做出处罚所依据的法律法规。 " sqref="Q2 Q3:Q7 Q9:Q9944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 R7 R3:R4 R5:R6 R9:R9944">
      <formula1>BS2</formula1>
    </dataValidation>
    <dataValidation type="custom" allowBlank="1" showInputMessage="1" showErrorMessage="1" promptTitle="处罚内容" prompt="必填项，填写行政处罚决定书的主要内容" sqref="S2 S3:S7 S9:S9944">
      <formula1>BT2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 T3:T7 T9:T9944">
      <formula1>BU2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:U7 U9:U9944">
      <formula1>BV2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 V3:V7 V9:V9944">
      <formula1>BW2</formula1>
    </dataValidation>
    <dataValidation type="custom" allowBlank="1" showInputMessage="1" showErrorMessage="1" promptTitle="处罚决定日期" prompt="必填项，填写做出行政处罚决定的 具体日期，格式为 YYYY/MM/DD。 " sqref="W2 W9:W9944">
      <formula1>BX2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 X9:X9944">
      <formula1>BY2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 Y9:Y9944">
      <formula1>BZ2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 Z3 AC3 Z4 AC4 Z5 AC5 Z6 AC6 Z7 AC7 Z9:Z9944">
      <formula1>CA2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 AA3 AD3 AA4 AD4 AA5 AD5 AA6 AD6 AA7 AD7 AA9:AA9944">
      <formula1>CB2</formula1>
    </dataValidation>
    <dataValidation type="custom" allowBlank="1" showInputMessage="1" showErrorMessage="1" promptTitle="备注" prompt="选填项，填写其他需要补充的信息。" sqref="AB2 AB3 AB4 AB5 AB6 AB7 AB9:AB9944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 AC9:AC9944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 AD9:AD9944">
      <formula1>CE2</formula1>
    </dataValidation>
    <dataValidation type="list" allowBlank="1" showInputMessage="1" showErrorMessage="1" sqref="J3 J4:J7 J8:J9944 L3:L9944">
      <formula1>"身份证,港澳居民来往内地通行证,台湾居民来往大陆通行证,护照号,外国人永久居留身份证,其他-军官证,其他-居住证"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8">
      <formula1>AX8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8">
      <formula1>AY8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8">
      <formula1>AZ8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8">
      <formula1>BA8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8">
      <formula1>BB8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8">
      <formula1>BC8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8">
      <formula1>BD8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8">
      <formula1>BE8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8">
      <formula1>BG8</formula1>
    </dataValidation>
    <dataValidation type="custom" allowBlank="1" showInputMessage="1" showErrorMessage="1" promptTitle="证件号码" prompt="涉及自然人时此项为必填项，涉及法人及非法人组织、个体工商户时此项为空白" sqref="M8">
      <formula1>BI8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8">
      <formula1>BJ8</formula1>
    </dataValidation>
    <dataValidation type="custom" allowBlank="1" showInputMessage="1" showErrorMessage="1" promptTitle="违法行为类型" prompt="必填项，填写行政相对人具体违反的某项法律法规。 " sqref="O8">
      <formula1>BK8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8">
      <formula1>BL8</formula1>
    </dataValidation>
    <dataValidation type="custom" allowBlank="1" showInputMessage="1" showErrorMessage="1" promptTitle="处罚依据" prompt="必填项，行政处罚决定机关做出处罚所依据的法律法规。 " sqref="Q8">
      <formula1>BM8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8">
      <formula1>BN8</formula1>
    </dataValidation>
    <dataValidation type="custom" allowBlank="1" showInputMessage="1" showErrorMessage="1" promptTitle="处罚内容" prompt="必填项，填写行政处罚决定书的主要内容" sqref="S8">
      <formula1>BO8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8">
      <formula1>BP8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8">
      <formula1>BQ8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8">
      <formula1>BR8</formula1>
    </dataValidation>
    <dataValidation type="custom" allowBlank="1" showInputMessage="1" showErrorMessage="1" promptTitle="处罚决定日期" prompt="必填项，填写做出行政处罚决定的 具体日期，格式为 YYYY/MM/DD。 " sqref="W8">
      <formula1>BS8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8">
      <formula1>BT8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8">
      <formula1>BU8</formula1>
    </dataValidation>
    <dataValidation type="list" allowBlank="1" showInputMessage="1" showErrorMessage="1" sqref="A3:A9944">
      <formula1>"法人及非法人组织,自然人,个体工商户"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赵振忠</cp:lastModifiedBy>
  <dcterms:created xsi:type="dcterms:W3CDTF">2023-02-24T03:41:26Z</dcterms:created>
  <dcterms:modified xsi:type="dcterms:W3CDTF">2024-02-02T06:25:04Z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E4E86BCC9DD940C4AF4E8C289F8D677B</vt:lpwstr>
  </property>
  <property fmtid="{D5CDD505-2E9C-101B-9397-08002B2CF9AE}" pid="4" name="KSOProductBuildV">
    <vt:lpwstr>2052-12.1.0.16120</vt:lpwstr>
  </property>
</Properties>
</file>