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<sst xmlns="http://schemas.openxmlformats.org/spreadsheetml/2006/main" count="57" uniqueCount="46">
  <si>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</si>
  <si>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</si>
  <si>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</si>
  <si>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</si>
  <si>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</si>
  <si>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</si>
  <si>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</si>
  <si>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</si>
  <si>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</si>
  <si>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</si>
  <si>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</si>
  <si>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</si>
  <si>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</si>
  <si>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</si>
  <si>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</si>
  <si>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</si>
  <si>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</si>
  <si>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</si>
  <si>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</si>
  <si>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</si>
  <si>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</si>
  <si>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</si>
  <si>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</si>
  <si>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</si>
  <si>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</si>
  <si>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</si>
  <si>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</si>
  <si>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</si>
  <si>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</si>
  <si>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北京马瑟森装饰工程有限公司</t>
  </si>
  <si>
    <t>91110112748832720D</t>
  </si>
  <si>
    <t>刘*</t>
  </si>
  <si>
    <t>京通梨园镇罚字﹝2023﹞272号</t>
  </si>
  <si>
    <t>《北京市建筑垃圾处置管理规定》第二十条第二款</t>
  </si>
  <si>
    <t>2023年12月04日09时30分，执法人员来到梨园镇东小马京玥兰园工地，检查时，发现工地内工地建筑垃圾未及时苫盖。经查，施工方为北京马瑟森装饰工程有限公司，建筑垃圾未苫盖面积有9平米。北京马瑟森装饰工程有限公司对存在问题表示认可并进行整改。</t>
  </si>
  <si>
    <t>《北京市建筑垃圾处置管理规定》第四十一条第二款:责令限期改正，处1万元以上10万元以下罚款</t>
  </si>
  <si>
    <t>罚款</t>
  </si>
  <si>
    <t>施工单位未按照规定对现场贮存的建筑垃圾采取扬尘防治措施,罚款人民币壹万元整</t>
  </si>
  <si>
    <t>1.000000</t>
  </si>
  <si>
    <t>梨园镇人民政府</t>
  </si>
  <si>
    <t>11110112078531557T</t>
  </si>
  <si>
    <t>京通梨园镇罚字﹝2023﹞271号</t>
  </si>
  <si>
    <t>《北京市城市道路和公共场所环境卫生管理若干规定》第八条</t>
  </si>
  <si>
    <t>2023年12月4日09时10分，执法人员在梨园镇东小马京玥兰园工地内进行检查时，发现工地道路积尘严重，经查，施工单位为北京马瑟森装饰工程有限公司。经执法队员测量，道路积尘措面积有28平米。经责令，北京马瑟森装饰工程有限公司对积尘进行清扫。</t>
  </si>
  <si>
    <t>《北京市城市道路和公共场所环境卫生管理若干规定》第十条第一款第四项 未做好施工期间压尘和清扫保洁的，或者在建设工程竣工后未及时清除弃物弃料和围挡的，责令限期改正，并处2000元以上2万元以下罚款。</t>
  </si>
  <si>
    <t>未做好施工期间压尘和清扫保洁,罚款人民币壹万元整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</si>
</sst>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0" fontId="3" fillId="12" borderId="9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2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O3">
      <selection activeCell="R11" sqref="R11"/>
    </sheetView>
  </sheetViews>
  <sheetFormatPr defaultColWidth="9.140625" defaultRowHeight="12.75"/>
  <cols>
    <col min="1" max="1" width="28.8515625" style="2" customWidth="1"/>
    <col min="2" max="2" width="21.57421875" style="2" customWidth="1"/>
    <col min="3" max="3" width="8.28125" style="2" customWidth="1"/>
    <col min="4" max="4" width="9.421875" style="2" customWidth="1"/>
    <col min="5" max="5" width="7.57421875" style="2" customWidth="1"/>
    <col min="6" max="7" width="8.00390625" style="2" customWidth="1"/>
    <col min="8" max="8" width="8.8515625" style="2" customWidth="1"/>
    <col min="9" max="9" width="8.57421875" style="2" customWidth="1"/>
    <col min="10" max="10" width="7.57421875" style="2" customWidth="1"/>
    <col min="11" max="11" width="18.7109375" style="2" customWidth="1"/>
    <col min="12" max="12" width="27.421875" style="2" customWidth="1"/>
    <col min="13" max="13" width="49.140625" style="2" customWidth="1"/>
    <col min="14" max="14" width="35.8515625" style="2" customWidth="1"/>
    <col min="15" max="15" width="10.7109375" style="2" customWidth="1"/>
    <col min="16" max="16" width="27.140625" style="2" customWidth="1"/>
    <col min="17" max="17" width="11.421875" style="2" customWidth="1"/>
    <col min="18" max="18" width="9.00390625" style="2" customWidth="1"/>
    <col min="19" max="19" width="9.28125" style="2" customWidth="1"/>
    <col min="20" max="20" width="11.421875" style="0" customWidth="1"/>
    <col min="21" max="21" width="12.00390625" style="0" customWidth="1"/>
    <col min="22" max="22" width="11.140625" style="0" customWidth="1"/>
    <col min="23" max="23" width="16.00390625" style="2" customWidth="1"/>
    <col min="24" max="24" width="18.8515625" style="2" customWidth="1"/>
    <col min="25" max="25" width="8.57421875" style="2" customWidth="1"/>
    <col min="26" max="26" width="16.00390625" style="2" customWidth="1"/>
    <col min="27" max="27" width="19.7109375" style="2" customWidth="1"/>
  </cols>
  <sheetData>
    <row r="1" spans="1:27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7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10" t="s">
        <v>16</v>
      </c>
      <c r="P3" s="5" t="s">
        <v>17</v>
      </c>
      <c r="Q3" s="10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60">
      <c r="A4" s="6" t="s">
        <v>29</v>
      </c>
      <c r="B4" s="6" t="s">
        <v>30</v>
      </c>
      <c r="C4" s="7"/>
      <c r="D4" s="7"/>
      <c r="E4" s="7"/>
      <c r="F4" s="7"/>
      <c r="G4" s="7"/>
      <c r="H4" s="8" t="s">
        <v>31</v>
      </c>
      <c r="I4" s="7"/>
      <c r="J4" s="7"/>
      <c r="K4" s="8" t="s">
        <v>32</v>
      </c>
      <c r="L4" s="11" t="s">
        <v>33</v>
      </c>
      <c r="M4" s="6" t="s">
        <v>34</v>
      </c>
      <c r="N4" s="11" t="s">
        <v>35</v>
      </c>
      <c r="O4" s="11" t="s">
        <v>36</v>
      </c>
      <c r="P4" s="11" t="s">
        <v>37</v>
      </c>
      <c r="Q4" s="11" t="s">
        <v>38</v>
      </c>
      <c r="R4" s="7"/>
      <c r="S4" s="7"/>
      <c r="T4" s="12">
        <v>45289</v>
      </c>
      <c r="U4" s="12">
        <v>45655</v>
      </c>
      <c r="V4" s="12">
        <v>45655</v>
      </c>
      <c r="W4" s="11" t="s">
        <v>39</v>
      </c>
      <c r="X4" s="11" t="s">
        <v>40</v>
      </c>
      <c r="Y4" s="14"/>
      <c r="Z4" s="11" t="s">
        <v>39</v>
      </c>
      <c r="AA4" s="11" t="s">
        <v>40</v>
      </c>
    </row>
    <row r="5" spans="1:27" s="1" customFormat="1" ht="72">
      <c r="A5" s="6" t="s">
        <v>29</v>
      </c>
      <c r="B5" s="6" t="s">
        <v>30</v>
      </c>
      <c r="C5" s="7"/>
      <c r="D5" s="7"/>
      <c r="E5" s="7"/>
      <c r="F5" s="7"/>
      <c r="G5" s="7"/>
      <c r="H5" s="8" t="s">
        <v>31</v>
      </c>
      <c r="I5" s="7"/>
      <c r="J5" s="7"/>
      <c r="K5" s="8" t="s">
        <v>41</v>
      </c>
      <c r="L5" s="11" t="s">
        <v>42</v>
      </c>
      <c r="M5" s="6" t="s">
        <v>43</v>
      </c>
      <c r="N5" s="11" t="s">
        <v>44</v>
      </c>
      <c r="O5" s="11" t="s">
        <v>36</v>
      </c>
      <c r="P5" s="11" t="s">
        <v>45</v>
      </c>
      <c r="Q5" s="11" t="s">
        <v>38</v>
      </c>
      <c r="R5" s="7"/>
      <c r="S5" s="7"/>
      <c r="T5" s="13">
        <v>45289</v>
      </c>
      <c r="U5" s="13">
        <v>45655</v>
      </c>
      <c r="V5" s="13">
        <v>45655</v>
      </c>
      <c r="W5" s="11" t="s">
        <v>39</v>
      </c>
      <c r="X5" s="11" t="s">
        <v>40</v>
      </c>
      <c r="Y5" s="14"/>
      <c r="Z5" s="11" t="s">
        <v>39</v>
      </c>
      <c r="AA5" s="11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25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25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25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25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25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25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25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25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25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9825">
      <formula1>BL3</formula1>
    </dataValidation>
    <dataValidation type="custom" allowBlank="1" showInputMessage="1" showErrorMessage="1" promptTitle="违法行为类型" prompt="必填项，填写行政相对人具体违反的某项法律法规。 " sqref="L3 L4:L9825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825">
      <formula1>BN3</formula1>
    </dataValidation>
    <dataValidation type="custom" allowBlank="1" showInputMessage="1" showErrorMessage="1" promptTitle="处罚依据" prompt="必填项，行政处罚决定机关做出处罚所依据的法律法规。 " sqref="N3 N4:N9825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:O9825">
      <formula1>BP3</formula1>
    </dataValidation>
    <dataValidation type="custom" allowBlank="1" showInputMessage="1" showErrorMessage="1" promptTitle="处罚内容" prompt="必填项，填写行政处罚决定书的主要内容" sqref="P3 P4:P9825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:Q9825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25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25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 T5 T6:T9825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 U5 U6:U9825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 V5 V6:V9825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:W9825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:X9825">
      <formula1>BY3</formula1>
    </dataValidation>
    <dataValidation type="custom" allowBlank="1" showInputMessage="1" showErrorMessage="1" promptTitle="备注" prompt="选填项，填写其他需要补充的信息。" sqref="Y3 Y4:Y982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4:Z9825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4:AA9825">
      <formula1>CB3</formula1>
    </dataValidation>
    <dataValidation type="list" allowBlank="1" showInputMessage="1" showErrorMessage="1" sqref="I4:I9825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2023-12-29T07:05:18Z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7E9449916EE84AB9BF06D26BDE1255BF</vt:lpwstr>
  </property>
</Properties>
</file>