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05" activeTab="0"/>
  </bookViews>
  <sheets>
    <sheet name="00_PUNISH" sheetId="1" r:id="rId1"/>
  </sheets>
  <definedNames/>
  <calcPr fullCalcOnLoad="1"/>
</workbook>
</file>

<file path=xl/sharedStrings.xml><?xml version="1.0" encoding="utf-8"?>
<sst xmlns="http://schemas.openxmlformats.org/spreadsheetml/2006/main" count="109" uniqueCount="63">
  <si>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</si>
  <si>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</si>
  <si>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</si>
  <si>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</si>
  <si>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</si>
  <si>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</si>
  <si>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</si>
  <si>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</si>
  <si>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</si>
  <si>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</si>
  <si>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</si>
  <si>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</si>
  <si>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</si>
  <si>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</si>
  <si>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</si>
  <si>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</si>
  <si>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</si>
  <si>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</si>
  <si>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</si>
  <si>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</si>
  <si>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</si>
  <si>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</si>
  <si>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</si>
  <si>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</si>
  <si>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</si>
  <si>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</si>
  <si>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</si>
  <si>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</si>
  <si>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北京市力天宏业运输有限公司</t>
  </si>
  <si>
    <t>91110115563643472B</t>
  </si>
  <si>
    <t/>
  </si>
  <si>
    <t>王刚</t>
  </si>
  <si>
    <t>身份证</t>
  </si>
  <si>
    <t>372928********5212</t>
  </si>
  <si>
    <t>京通台湖镇罚字〔2023〕0210号</t>
  </si>
  <si>
    <t>北京市力天宏业运输有限公司的上述行为违反了《北京市大气污染防治条例》(2018)第八十一条第一款第五项的规定</t>
  </si>
  <si>
    <t>2023年5月12日16时24分,北京市通州区台湖镇综合行政执法队收到中共北京市通州区委生态文明建设委员会生态环境保护督查专项工作小组办公室称:2023年5月11日,我办在开展大气污染防治专项督查检查时发现:亦庄新城0510街区区民用地项目(通成家园南侧)存在一下问题:出车门未设置洗轮设施。遂予以立案调查。 经查,2023年5月13日9时00分,北京市力天宏业运输有限公司在北京市通州区台湖镇亦庄新城0510街区丰禾嘉会项目施工现场出入口车辆清洗处未配套设置排水、泥浆沉淀设施。经责令,北京市力天宏业运输有限公司已改正了违法行为。上述事实有现场检查笔录、询问笔录、现场照片等证据佐证。无从轻、减轻或从重的情形。</t>
  </si>
  <si>
    <t>依据《北京市大气污染防治条例》(2018)第一百一十九条的规定</t>
  </si>
  <si>
    <t>罚款</t>
  </si>
  <si>
    <t>车辆清洗未配套设置排水、泥浆沉淀设施,罚款人民币贰万元</t>
  </si>
  <si>
    <t>2</t>
  </si>
  <si>
    <t>2023-05-25</t>
  </si>
  <si>
    <t>2024-05-25</t>
  </si>
  <si>
    <t>台湖镇人民政府</t>
  </si>
  <si>
    <t>111101120000846899</t>
  </si>
  <si>
    <t>京通台湖镇罚字〔2023〕0209号</t>
  </si>
  <si>
    <t>北京市力天宏业运输有限公司的上述行为违反了《中华人民共和国大气污染防治法》第六十九条第三款的规定</t>
  </si>
  <si>
    <t>2023年5月12日16时24分,北京市通州区台湖镇综合行政执法队接到中共北京市通州区委生态文明建设委员会生态环境保护督查专项工作小组办公室称:2023年5月11日,我办在开展大气污染防治专项督查检查时发现:亦庄新城0510街区区民用地项目(通成家园南侧)存在一下问题:土方作业未设置抑尘措施,遂予以立案调查。 经查,2023年5月13日09时00分,北京市通州区台湖镇亦庄新城0510街区丰禾嘉会项目施工现场的违法行为已经整改。该处施工单位是北京市力天宏业运输有限公司,该公司承认2023年5月11日,该处施工现场存在未采取有效防尘降尘措施的行为。经与现场照片比对、现场检查、询问当事人,当时未采取防尘降尘措施的施工现场面积大概有6平方米。上述事实有现场检查笔录、询问笔录、现场照片等证据佐证。无从轻、减轻或从重的情形。</t>
  </si>
  <si>
    <t>依据《中华人民共和国大气污染防治法》第一百一十五条第一款第(一)项的规定</t>
  </si>
  <si>
    <t>施工单位未采取有效防尘降尘措施,罚款人民币壹万元</t>
  </si>
  <si>
    <t>1</t>
  </si>
  <si>
    <t>北京鑫瑞祥企业管理有限公司</t>
  </si>
  <si>
    <t>91110116MA01PUU15E</t>
  </si>
  <si>
    <t>薛兴启</t>
  </si>
  <si>
    <t>132523********1714</t>
  </si>
  <si>
    <t>京通台湖镇罚字〔2023〕0201号</t>
  </si>
  <si>
    <t>北京鑫瑞祥企业管理有限公司的上述行为违反了《北京市生活垃圾管理条例》第三十六条第一款第(四)项的规定</t>
  </si>
  <si>
    <t>2023年5月19日10时00分,北京市通州区台湖镇综合行政执法队在检查中发现,北京市通州区台湖镇104地块施工工地门口有未分类收集、贮存生活垃圾的行为,遂予以立案调查。 经查,2023年5月19日10时00分,北京市通州区台湖镇104地块施工工地门口的厨余垃圾里混有其他垃圾。该处生活垃圾分类管理责任人是北京鑫瑞祥企业管理有限公司。经责令,北京鑫瑞祥企业管理有限公司已改正了违法行为。上述事实有现场检查笔录、询问笔录、现场照片等证据佐证。无从轻、减轻或从重的情形。</t>
  </si>
  <si>
    <t>依据《北京市生活垃圾管理条例》第六十九条第一款的规定</t>
  </si>
  <si>
    <t>分类管理责任人未分类收集、贮存生活垃圾,罚款人民币叁仟元</t>
  </si>
  <si>
    <t>0.3</t>
  </si>
  <si>
    <t>2023-05-22</t>
  </si>
  <si>
    <t>2024-05-22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</si>
</sst>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9"/>
      <name val="宋体"/>
      <family val="0"/>
    </font>
    <font>
      <sz val="11"/>
      <color indexed="8"/>
      <name val="宋体"/>
      <family val="0"/>
    </font>
    <font>
      <sz val="11"/>
      <color indexed="17"/>
      <name val="宋体"/>
      <family val="0"/>
    </font>
    <font>
      <b/>
      <sz val="18"/>
      <color indexed="54"/>
      <name val="宋体"/>
      <family val="0"/>
    </font>
    <font>
      <i/>
      <sz val="11"/>
      <color indexed="23"/>
      <name val="宋体"/>
      <family val="0"/>
    </font>
    <font>
      <u val="single"/>
      <sz val="11"/>
      <color indexed="12"/>
      <name val="宋体"/>
      <family val="0"/>
    </font>
    <font>
      <b/>
      <sz val="13"/>
      <color indexed="54"/>
      <name val="宋体"/>
      <family val="0"/>
    </font>
    <font>
      <b/>
      <sz val="11"/>
      <color indexed="8"/>
      <name val="宋体"/>
      <family val="0"/>
    </font>
    <font>
      <sz val="11"/>
      <color indexed="19"/>
      <name val="宋体"/>
      <family val="0"/>
    </font>
    <font>
      <b/>
      <sz val="11"/>
      <color indexed="54"/>
      <name val="宋体"/>
      <family val="0"/>
    </font>
    <font>
      <u val="single"/>
      <sz val="11"/>
      <color indexed="20"/>
      <name val="宋体"/>
      <family val="0"/>
    </font>
    <font>
      <sz val="11"/>
      <color indexed="62"/>
      <name val="宋体"/>
      <family val="0"/>
    </font>
    <font>
      <b/>
      <sz val="15"/>
      <color indexed="54"/>
      <name val="宋体"/>
      <family val="0"/>
    </font>
    <font>
      <sz val="11"/>
      <color indexed="10"/>
      <name val="宋体"/>
      <family val="0"/>
    </font>
    <font>
      <b/>
      <sz val="11"/>
      <color indexed="53"/>
      <name val="宋体"/>
      <family val="0"/>
    </font>
    <font>
      <sz val="11"/>
      <color indexed="16"/>
      <name val="宋体"/>
      <family val="0"/>
    </font>
    <font>
      <b/>
      <sz val="11"/>
      <color indexed="63"/>
      <name val="宋体"/>
      <family val="0"/>
    </font>
    <font>
      <b/>
      <sz val="11"/>
      <color indexed="9"/>
      <name val="宋体"/>
      <family val="0"/>
    </font>
    <font>
      <sz val="11"/>
      <color indexed="53"/>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
  <sheetViews>
    <sheetView tabSelected="1" workbookViewId="0" topLeftCell="A1">
      <selection activeCell="G9" sqref="G9"/>
    </sheetView>
  </sheetViews>
  <sheetFormatPr defaultColWidth="16.8515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2.75">
      <c r="A4" s="3" t="s">
        <v>28</v>
      </c>
      <c r="B4" s="3" t="s">
        <v>29</v>
      </c>
      <c r="C4" s="3" t="s">
        <v>30</v>
      </c>
      <c r="D4" s="3" t="s">
        <v>30</v>
      </c>
      <c r="E4" s="3" t="s">
        <v>30</v>
      </c>
      <c r="F4" s="3" t="s">
        <v>30</v>
      </c>
      <c r="G4" s="3" t="s">
        <v>30</v>
      </c>
      <c r="H4" s="3" t="s">
        <v>31</v>
      </c>
      <c r="I4" s="3" t="s">
        <v>32</v>
      </c>
      <c r="J4" s="3" t="s">
        <v>33</v>
      </c>
      <c r="K4" s="3" t="s">
        <v>45</v>
      </c>
      <c r="L4" s="3" t="s">
        <v>46</v>
      </c>
      <c r="M4" s="3" t="s">
        <v>47</v>
      </c>
      <c r="N4" s="3" t="s">
        <v>48</v>
      </c>
      <c r="O4" s="3" t="s">
        <v>38</v>
      </c>
      <c r="P4" s="3" t="s">
        <v>49</v>
      </c>
      <c r="Q4" s="3" t="s">
        <v>50</v>
      </c>
      <c r="R4" s="3" t="s">
        <v>30</v>
      </c>
      <c r="S4" s="3" t="s">
        <v>30</v>
      </c>
      <c r="T4" s="3" t="s">
        <v>41</v>
      </c>
      <c r="U4" s="3" t="s">
        <v>42</v>
      </c>
      <c r="V4" s="3" t="s">
        <v>42</v>
      </c>
      <c r="W4" s="3" t="s">
        <v>43</v>
      </c>
      <c r="X4" s="3" t="s">
        <v>44</v>
      </c>
      <c r="Y4" s="3" t="s">
        <v>30</v>
      </c>
      <c r="Z4" s="3" t="s">
        <v>43</v>
      </c>
      <c r="AA4" s="3" t="s">
        <v>44</v>
      </c>
    </row>
    <row r="5" spans="1:27" ht="12.75">
      <c r="A5" s="3" t="s">
        <v>51</v>
      </c>
      <c r="B5" s="3" t="s">
        <v>52</v>
      </c>
      <c r="C5" s="3" t="s">
        <v>30</v>
      </c>
      <c r="D5" s="3" t="s">
        <v>30</v>
      </c>
      <c r="E5" s="3" t="s">
        <v>30</v>
      </c>
      <c r="F5" s="3" t="s">
        <v>30</v>
      </c>
      <c r="G5" s="3" t="s">
        <v>30</v>
      </c>
      <c r="H5" s="3" t="s">
        <v>53</v>
      </c>
      <c r="I5" s="3" t="s">
        <v>32</v>
      </c>
      <c r="J5" s="3" t="s">
        <v>54</v>
      </c>
      <c r="K5" s="3" t="s">
        <v>55</v>
      </c>
      <c r="L5" s="3" t="s">
        <v>56</v>
      </c>
      <c r="M5" s="3" t="s">
        <v>57</v>
      </c>
      <c r="N5" s="3" t="s">
        <v>58</v>
      </c>
      <c r="O5" s="3" t="s">
        <v>38</v>
      </c>
      <c r="P5" s="3" t="s">
        <v>59</v>
      </c>
      <c r="Q5" s="3" t="s">
        <v>60</v>
      </c>
      <c r="R5" s="3" t="s">
        <v>30</v>
      </c>
      <c r="S5" s="3" t="s">
        <v>30</v>
      </c>
      <c r="T5" s="3" t="s">
        <v>61</v>
      </c>
      <c r="U5" s="3" t="s">
        <v>62</v>
      </c>
      <c r="V5" s="3" t="s">
        <v>62</v>
      </c>
      <c r="W5" s="3" t="s">
        <v>43</v>
      </c>
      <c r="X5" s="3" t="s">
        <v>44</v>
      </c>
      <c r="Y5" s="3" t="s">
        <v>30</v>
      </c>
      <c r="Z5" s="3" t="s">
        <v>43</v>
      </c>
      <c r="AA5"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jfk429</cp:lastModifiedBy>
  <dcterms:created xsi:type="dcterms:W3CDTF">2023-06-02T16:52:51Z</dcterms:created>
  <dcterms:modified xsi:type="dcterms:W3CDTF">2023-06-02T16:54:09Z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CBF7849D3067958630AE79642A45668D</vt:lpwstr>
  </property>
  <property fmtid="{D5CDD505-2E9C-101B-9397-08002B2CF9AE}" pid="3" name="KSOProductBuildV">
    <vt:lpwstr>2052-11.8.2.1120</vt:lpwstr>
  </property>
  <property fmtid="{D5CDD505-2E9C-101B-9397-08002B2CF9AE}" pid="4" name="퀀_generated_2.-2147483648">
    <vt:i4>2052</vt:i4>
  </property>
</Properties>
</file>