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c469ad4b68f74a748e5d2f67f75f1e3" sheetId="1" r:id="rId1"/>
  </sheets>
  <definedNames/>
  <calcPr fullCalcOnLoad="1"/>
</workbook>
</file>

<file path=xl/sharedStrings.xml><?xml version="1.0" encoding="utf-8"?>
<sst xmlns="http://schemas.openxmlformats.org/spreadsheetml/2006/main" count="142" uniqueCount="84">
  <si>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</si>
  <si>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</si>
  <si>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</si>
  <si>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</si>
  <si>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</si>
  <si>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</si>
  <si>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</si>
  <si>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</si>
  <si>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</si>
  <si>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</si>
  <si>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</si>
  <si>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</si>
  <si>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</si>
  <si>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</si>
  <si>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</si>
  <si>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</si>
  <si>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</si>
  <si>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</si>
  <si>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</si>
  <si>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</si>
  <si>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</si>
  <si>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</si>
  <si>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</si>
  <si>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</si>
  <si>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</si>
  <si>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</si>
  <si>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</si>
  <si>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</si>
  <si>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</si>
  <si>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北京博舜环境卫生服务有限公司</t>
  </si>
  <si>
    <t>91110113MA021BHM2A</t>
  </si>
  <si>
    <t>谷*</t>
  </si>
  <si>
    <t>京通潞城镇罚字    【2023】0030号</t>
  </si>
  <si>
    <t>《北京市生活垃圾管理条例》</t>
  </si>
  <si>
    <t>北京博舜环境卫生服务有限公司存在未落实生活垃圾处理台帐制度的行为，北京博舜环境卫生服务有限公司的上述行为，违反了《北京市生活垃圾管理条例》第五十二条第一款第五项的规定，依据《北京市生活垃圾管理条例》第七十五条第三款的规定，应予处罚，建议立案调查。</t>
  </si>
  <si>
    <t>罚款</t>
  </si>
  <si>
    <t>北京博舜环境卫生服务有限公司的上述行为，违反了《北京市生活垃圾管理条例》第五十二条第一款第五项的规定，依据《北京市生活垃圾管理条例》第七十五条第三款的规定，应予处罚</t>
  </si>
  <si>
    <t>0.1</t>
  </si>
  <si>
    <t>潞城镇人民政府</t>
  </si>
  <si>
    <t>11110112000084718L</t>
  </si>
  <si>
    <t>京通潞城镇罚字    【2023】0031号</t>
  </si>
  <si>
    <t>《北京市市容环境卫生条例》</t>
  </si>
  <si>
    <t>北京博舜环境卫生服务有限公司存在建筑垃圾未日产日清的行为，北京博舜环境卫生服务有限公司的上述行为，违反了《北京市市容环境卫生条例》第四十六条的规定，依据《北京市市容环境卫生条例》第四十六条的规定，应予处罚，建议立案调查。</t>
  </si>
  <si>
    <t>北京博舜环境卫生服务有限公司的上述行为，违反了《北京市市容环境卫生条例》第四十六条的规定，依据《北京市市容环境卫生条例》第四十六条的规定，应予处罚</t>
  </si>
  <si>
    <t>0.2</t>
  </si>
  <si>
    <t>北京翔龙新型建材有限公司</t>
  </si>
  <si>
    <t>911101080896792820</t>
  </si>
  <si>
    <t>曹**</t>
  </si>
  <si>
    <t>京通潞城镇罚字    【2023】0032号</t>
  </si>
  <si>
    <t>《城市建筑垃圾管理规定》</t>
  </si>
  <si>
    <t>北京翔龙新型建材有限公司存在施工单位将建筑垃圾交给个人或者未经核准从事建筑垃圾运输的单位处置的行为，北京翔龙新型建材有限公司的上述行为，违反了《城市建筑垃圾管理规定》第十三条的规定，依据《城市建筑垃圾管理规定》第二十二条第二款的规定，应予处罚，建议立案调查。</t>
  </si>
  <si>
    <t>北京翔龙新型建材有限公司的上述行为，违反了《城市建筑垃圾管理规定》第十三条的规定，依据《城市建筑垃圾管理规定》第二十二条第二款的规定，应予处罚</t>
  </si>
  <si>
    <t>1</t>
  </si>
  <si>
    <t>北京通顺通燕建筑工程有限公司</t>
  </si>
  <si>
    <t>91110112MA7MJAPQ2R</t>
  </si>
  <si>
    <t>杨**</t>
  </si>
  <si>
    <t>京通潞城镇罚字    【2023】0033号</t>
  </si>
  <si>
    <t>《北京市建设工程施工现场管理办法》</t>
  </si>
  <si>
    <t>北京通顺通燕建筑工程有限公司存在施工现场未采取洒水措施防止扬尘的行为，北京通顺通燕建筑工程有限公司的上述行为，违反了《北京市建设工程施工现场管理办法》第二十三条第（三）项的规定，依据《北京市建设工程施工现场管理办法》第三十六条的规定，应予处罚，建议立案调查。</t>
  </si>
  <si>
    <t>北京通顺通燕建筑工程有限公司的上述行为，违反了《北京市建设工程施工现场管理办法》第二十三条第（三）项的规定，依据《北京市建设工程施工现场管理办法》第三十六条的规定，应予处罚</t>
  </si>
  <si>
    <t>2</t>
  </si>
  <si>
    <t>北京时代恒禹工程有限公司</t>
  </si>
  <si>
    <t>91110112MA00F9TLXA</t>
  </si>
  <si>
    <t>齐**</t>
  </si>
  <si>
    <t>京通潞城镇罚字    【2023】0034号</t>
  </si>
  <si>
    <t>《中华人民共和国噪声污染防治法》</t>
  </si>
  <si>
    <t>北京时代恒禹工程有限公司存在未取得证明夜间施工的行为，北京时代恒禹工程有限公司的上述行为，违反了《中华人民共和国噪声污染防治法》第四十三条的规定，依据《中华人民共和国噪声污染防治法》第七十七条第一款第二项的规定，应予处罚，建议立案调查。</t>
  </si>
  <si>
    <t>北京时代恒禹工程有限公司的上述行为，违反了《中华人民共和国噪声污染防治法》第四十三条的规定，依据《中华人民共和国噪声污染防治法》第七十七条第一款第二项的规定，应予处罚</t>
  </si>
  <si>
    <t>北京聚信聚源建筑工程有限公司</t>
  </si>
  <si>
    <t>91110111MA01QXCQ9B</t>
  </si>
  <si>
    <t>京通潞城镇罚字    【2023】0035号</t>
  </si>
  <si>
    <t>《中华人民共和国大气污染防治法》</t>
  </si>
  <si>
    <t>北京聚信聚源建筑工程有限公司存在施工单位未采取有效防尘降尘措施的行为，北京聚信聚源建筑工程有限公司的上述行为，违反了《中华人民共和国大气污染防治法》第六十九条第三款的规定，依据《中华人民共和国大气污染防治法》第一百一十五条第一款第（一）项的规定，应予处罚，建议立案调查。</t>
  </si>
  <si>
    <t>北京聚信聚源建筑工程有限公司的上述行为，违反了《中华人民共和国大气污染防治法》第六十九条第三款的规定，依据《中华人民共和国大气污染防治法》第一百一十五条第一款第（一）项的规定，应予处罚</t>
  </si>
  <si>
    <t>京通潞城镇罚字    【2023】0036号</t>
  </si>
  <si>
    <t>北京聚信聚源建筑工程有限公司在检查时，发现存在易产生扬尘的物料未密闭贮存的行为，北京聚信聚源建筑工程有限公司的上述行为，违反了《北京市建设工程施工现场管理办法》第二十三条第一款第三项的规定，依据《北京市建设工程施工现场管理办法》第三十六条的规定，应予处罚，建议立案调查。</t>
  </si>
  <si>
    <t>北京聚信聚源建筑工程有限公司的上述行为，违反了《北京市建设工程施工现场管理办法》第二十三条第一款第三项的规定，依据《北京市建设工程施工现场管理办法》第三十六条的规定，应予处罚</t>
  </si>
  <si>
    <t>中海文慧（北京）建设有限公司</t>
  </si>
  <si>
    <t>91110109MA01Q9G491</t>
  </si>
  <si>
    <t>王**</t>
  </si>
  <si>
    <t>京通潞城镇罚字    【2023】0037号</t>
  </si>
  <si>
    <t>中海文慧（北京）建设有限公司存在施工现场未采取洒水措施防止扬尘的行为，中海文慧（北京）建设有限公司的上述行为，违反了《北京市建设工程施工现场管理办法》第二十三条第（三）项的规定，依据《北京市建设工程施工现场管理办法》第三十六条的规定，应予处罚，建议立案调查。</t>
  </si>
  <si>
    <t>中海文慧（北京）建设有限公司的上述行为，违反了《北京市建设工程施工现场管理办法》第二十三条第（三）项的规定，依据《北京市建设工程施工现场管理办法》第三十六条的规定，应予处罚</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</si>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</sst>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0">
    <font>
      <sz val="10"/>
      <name val="Arial"/>
      <family val="2"/>
    </font>
    <font>
      <sz val="11"/>
      <name val="宋体"/>
      <family val="0"/>
    </font>
    <font>
      <sz val="14"/>
      <name val="宋体"/>
      <family val="0"/>
    </font>
    <font>
      <sz val="12"/>
      <color indexed="10"/>
      <name val="Arial"/>
      <family val="2"/>
    </font>
    <font>
      <sz val="10"/>
      <name val="宋体"/>
      <family val="0"/>
    </font>
    <font>
      <sz val="10"/>
      <color indexed="8"/>
      <name val="宋体"/>
      <family val="0"/>
    </font>
    <font>
      <sz val="16"/>
      <color indexed="8"/>
      <name val="仿宋"/>
      <family val="3"/>
    </font>
    <font>
      <b/>
      <sz val="11"/>
      <color indexed="54"/>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u val="single"/>
      <sz val="11"/>
      <color indexed="12"/>
      <name val="宋体"/>
      <family val="0"/>
    </font>
    <font>
      <sz val="11"/>
      <color indexed="62"/>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16"/>
      <name val="宋体"/>
      <family val="0"/>
    </font>
    <font>
      <sz val="11"/>
      <color indexed="9"/>
      <name val="宋体"/>
      <family val="0"/>
    </font>
    <font>
      <b/>
      <sz val="13"/>
      <color indexed="54"/>
      <name val="宋体"/>
      <family val="0"/>
    </font>
    <font>
      <sz val="11"/>
      <color indexed="19"/>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style="thin"/>
      <right style="thin"/>
      <top style="thin"/>
      <bottom style="thin"/>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49" fontId="4" fillId="0" borderId="0" xfId="0" applyNumberFormat="1" applyFont="1" applyAlignment="1">
      <alignment/>
    </xf>
    <xf numFmtId="49" fontId="4" fillId="0" borderId="13" xfId="0" applyNumberFormat="1" applyFont="1" applyBorder="1" applyAlignment="1">
      <alignment/>
    </xf>
    <xf numFmtId="49" fontId="4" fillId="0" borderId="0" xfId="0" applyNumberFormat="1" applyFont="1" applyAlignment="1">
      <alignment/>
    </xf>
    <xf numFmtId="0" fontId="0" fillId="34" borderId="14" xfId="0" applyFill="1" applyBorder="1" applyAlignment="1">
      <alignment horizontal="center" vertical="center" wrapText="1"/>
    </xf>
    <xf numFmtId="0" fontId="48" fillId="34" borderId="10" xfId="0" applyFont="1" applyFill="1" applyBorder="1" applyAlignment="1">
      <alignment horizontal="center" vertical="center" wrapText="1"/>
    </xf>
    <xf numFmtId="0" fontId="49" fillId="0" borderId="0" xfId="0" applyFont="1" applyAlignment="1">
      <alignment horizontal="justify"/>
    </xf>
    <xf numFmtId="49" fontId="0" fillId="0" borderId="0" xfId="0" applyNumberFormat="1" applyAlignment="1">
      <alignment/>
    </xf>
    <xf numFmtId="49" fontId="0" fillId="0" borderId="13" xfId="0" applyNumberFormat="1" applyBorder="1" applyAlignment="1">
      <alignment/>
    </xf>
    <xf numFmtId="14" fontId="0" fillId="0" borderId="13" xfId="0" applyNumberFormat="1" applyBorder="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4"/>
  <sheetViews>
    <sheetView tabSelected="1" workbookViewId="0" topLeftCell="A1">
      <selection activeCell="H11" sqref="H11"/>
    </sheetView>
  </sheetViews>
  <sheetFormatPr defaultColWidth="9.140625" defaultRowHeight="12.75"/>
  <cols>
    <col min="1" max="1" width="19.00390625" style="1" customWidth="1"/>
    <col min="2" max="2" width="18.8515625" style="1" customWidth="1"/>
    <col min="3" max="19" width="16.00390625" style="1" customWidth="1"/>
    <col min="20" max="22" width="16.00390625" style="0" customWidth="1"/>
    <col min="23" max="23" width="16.00390625" style="1" customWidth="1"/>
    <col min="24" max="24" width="19.140625" style="1" customWidth="1"/>
    <col min="25" max="25" width="12.28125" style="1" customWidth="1"/>
    <col min="26" max="26" width="13.7109375" style="1" customWidth="1"/>
    <col min="27" max="27" width="16.0039062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4"/>
      <c r="I2" s="3"/>
      <c r="J2" s="3"/>
      <c r="K2" s="3"/>
      <c r="L2" s="3"/>
      <c r="M2" s="3"/>
      <c r="N2" s="3"/>
      <c r="O2" s="3"/>
      <c r="P2" s="3"/>
      <c r="Q2" s="3"/>
      <c r="R2" s="3"/>
      <c r="S2" s="3"/>
      <c r="T2" s="3"/>
      <c r="U2" s="3"/>
      <c r="V2" s="3"/>
      <c r="W2" s="3"/>
      <c r="X2" s="3"/>
      <c r="Y2" s="3"/>
      <c r="Z2" s="3"/>
      <c r="AA2" s="3"/>
    </row>
    <row r="3" spans="1:27" ht="45" customHeight="1">
      <c r="A3" s="5" t="s">
        <v>2</v>
      </c>
      <c r="B3" s="5" t="s">
        <v>3</v>
      </c>
      <c r="C3" s="5" t="s">
        <v>4</v>
      </c>
      <c r="D3" s="5" t="s">
        <v>5</v>
      </c>
      <c r="E3" s="5" t="s">
        <v>6</v>
      </c>
      <c r="F3" s="5" t="s">
        <v>7</v>
      </c>
      <c r="G3" s="6" t="s">
        <v>8</v>
      </c>
      <c r="H3" s="7" t="s">
        <v>9</v>
      </c>
      <c r="I3" s="11" t="s">
        <v>10</v>
      </c>
      <c r="J3" s="5" t="s">
        <v>11</v>
      </c>
      <c r="K3" s="5" t="s">
        <v>12</v>
      </c>
      <c r="L3" s="5" t="s">
        <v>13</v>
      </c>
      <c r="M3" s="12"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pans="1:27" ht="22.5" customHeight="1">
      <c r="A4" s="8" t="s">
        <v>29</v>
      </c>
      <c r="B4" s="9" t="s">
        <v>30</v>
      </c>
      <c r="C4" s="9"/>
      <c r="D4" s="9"/>
      <c r="E4" s="9"/>
      <c r="F4" s="9"/>
      <c r="G4" s="9"/>
      <c r="H4" s="9" t="s">
        <v>31</v>
      </c>
      <c r="I4" s="9"/>
      <c r="J4" s="9"/>
      <c r="K4" s="9" t="s">
        <v>32</v>
      </c>
      <c r="L4" s="9" t="s">
        <v>33</v>
      </c>
      <c r="M4" s="9" t="s">
        <v>34</v>
      </c>
      <c r="N4" s="9" t="s">
        <v>33</v>
      </c>
      <c r="O4" s="9" t="s">
        <v>35</v>
      </c>
      <c r="P4" s="9" t="s">
        <v>36</v>
      </c>
      <c r="Q4" s="15" t="s">
        <v>37</v>
      </c>
      <c r="R4" s="15"/>
      <c r="S4" s="15"/>
      <c r="T4" s="16">
        <v>45006</v>
      </c>
      <c r="U4" s="16">
        <v>45021</v>
      </c>
      <c r="V4" s="16">
        <v>45372</v>
      </c>
      <c r="W4" s="9" t="s">
        <v>38</v>
      </c>
      <c r="X4" s="15" t="s">
        <v>39</v>
      </c>
      <c r="Y4" s="15"/>
      <c r="Z4" s="9" t="s">
        <v>38</v>
      </c>
      <c r="AA4" s="15" t="s">
        <v>39</v>
      </c>
    </row>
    <row r="5" spans="1:27" ht="12.75">
      <c r="A5" s="8" t="s">
        <v>29</v>
      </c>
      <c r="B5" s="9" t="s">
        <v>30</v>
      </c>
      <c r="C5" s="9"/>
      <c r="D5" s="9"/>
      <c r="E5" s="9"/>
      <c r="F5" s="9"/>
      <c r="G5" s="9"/>
      <c r="H5" s="9" t="s">
        <v>31</v>
      </c>
      <c r="I5" s="9"/>
      <c r="J5" s="9"/>
      <c r="K5" s="9" t="s">
        <v>40</v>
      </c>
      <c r="L5" s="9" t="s">
        <v>41</v>
      </c>
      <c r="M5" s="9" t="s">
        <v>42</v>
      </c>
      <c r="N5" s="9" t="s">
        <v>41</v>
      </c>
      <c r="O5" s="9" t="s">
        <v>35</v>
      </c>
      <c r="P5" s="9" t="s">
        <v>43</v>
      </c>
      <c r="Q5" s="15" t="s">
        <v>44</v>
      </c>
      <c r="R5" s="15"/>
      <c r="S5" s="15"/>
      <c r="T5" s="16">
        <v>45006</v>
      </c>
      <c r="U5" s="16">
        <v>45021</v>
      </c>
      <c r="V5" s="16">
        <v>45372</v>
      </c>
      <c r="W5" s="9" t="s">
        <v>38</v>
      </c>
      <c r="X5" s="15" t="s">
        <v>39</v>
      </c>
      <c r="Y5" s="15"/>
      <c r="Z5" s="9" t="s">
        <v>38</v>
      </c>
      <c r="AA5" s="15" t="s">
        <v>39</v>
      </c>
    </row>
    <row r="6" spans="1:27" ht="12.75">
      <c r="A6" s="8" t="s">
        <v>45</v>
      </c>
      <c r="B6" s="9" t="s">
        <v>46</v>
      </c>
      <c r="C6" s="9"/>
      <c r="D6" s="9"/>
      <c r="E6" s="9"/>
      <c r="F6" s="9"/>
      <c r="G6" s="9"/>
      <c r="H6" s="9" t="s">
        <v>47</v>
      </c>
      <c r="I6" s="9"/>
      <c r="J6" s="9"/>
      <c r="K6" s="9" t="s">
        <v>48</v>
      </c>
      <c r="L6" s="9" t="s">
        <v>49</v>
      </c>
      <c r="M6" s="9" t="s">
        <v>50</v>
      </c>
      <c r="N6" s="9" t="s">
        <v>49</v>
      </c>
      <c r="O6" s="9" t="s">
        <v>35</v>
      </c>
      <c r="P6" s="9" t="s">
        <v>51</v>
      </c>
      <c r="Q6" s="15" t="s">
        <v>52</v>
      </c>
      <c r="R6" s="15"/>
      <c r="S6" s="15"/>
      <c r="T6" s="16">
        <v>45008</v>
      </c>
      <c r="U6" s="16">
        <v>45023</v>
      </c>
      <c r="V6" s="16">
        <v>45374</v>
      </c>
      <c r="W6" s="9" t="s">
        <v>38</v>
      </c>
      <c r="X6" s="15" t="s">
        <v>39</v>
      </c>
      <c r="Y6" s="15"/>
      <c r="Z6" s="9" t="s">
        <v>38</v>
      </c>
      <c r="AA6" s="15" t="s">
        <v>39</v>
      </c>
    </row>
    <row r="7" spans="1:27" ht="12.75">
      <c r="A7" s="8" t="s">
        <v>53</v>
      </c>
      <c r="B7" s="9" t="s">
        <v>54</v>
      </c>
      <c r="C7" s="9"/>
      <c r="D7" s="9"/>
      <c r="E7" s="9"/>
      <c r="F7" s="9"/>
      <c r="G7" s="9"/>
      <c r="H7" s="9" t="s">
        <v>55</v>
      </c>
      <c r="I7" s="9"/>
      <c r="J7" s="9"/>
      <c r="K7" s="9" t="s">
        <v>56</v>
      </c>
      <c r="L7" s="9" t="s">
        <v>57</v>
      </c>
      <c r="M7" s="9" t="s">
        <v>58</v>
      </c>
      <c r="N7" s="9" t="s">
        <v>57</v>
      </c>
      <c r="O7" s="9" t="s">
        <v>35</v>
      </c>
      <c r="P7" s="9" t="s">
        <v>59</v>
      </c>
      <c r="Q7" s="15" t="s">
        <v>60</v>
      </c>
      <c r="R7" s="15"/>
      <c r="S7" s="15"/>
      <c r="T7" s="16">
        <v>45009</v>
      </c>
      <c r="U7" s="16">
        <v>45024</v>
      </c>
      <c r="V7" s="16">
        <v>45375</v>
      </c>
      <c r="W7" s="9" t="s">
        <v>38</v>
      </c>
      <c r="X7" s="15" t="s">
        <v>39</v>
      </c>
      <c r="Y7" s="15"/>
      <c r="Z7" s="9" t="s">
        <v>38</v>
      </c>
      <c r="AA7" s="15" t="s">
        <v>39</v>
      </c>
    </row>
    <row r="8" spans="1:27" ht="12.75">
      <c r="A8" s="8" t="s">
        <v>61</v>
      </c>
      <c r="B8" s="9" t="s">
        <v>62</v>
      </c>
      <c r="C8" s="9"/>
      <c r="D8" s="9"/>
      <c r="E8" s="9"/>
      <c r="F8" s="9"/>
      <c r="G8" s="9"/>
      <c r="H8" s="9" t="s">
        <v>63</v>
      </c>
      <c r="I8" s="9"/>
      <c r="J8" s="9"/>
      <c r="K8" s="9" t="s">
        <v>64</v>
      </c>
      <c r="L8" s="9" t="s">
        <v>65</v>
      </c>
      <c r="M8" s="9" t="s">
        <v>66</v>
      </c>
      <c r="N8" s="9" t="s">
        <v>65</v>
      </c>
      <c r="O8" s="9" t="s">
        <v>35</v>
      </c>
      <c r="P8" s="9" t="s">
        <v>67</v>
      </c>
      <c r="Q8" s="15" t="s">
        <v>52</v>
      </c>
      <c r="R8" s="15"/>
      <c r="S8" s="15"/>
      <c r="T8" s="16">
        <v>45009</v>
      </c>
      <c r="U8" s="16">
        <v>45024</v>
      </c>
      <c r="V8" s="16">
        <v>45375</v>
      </c>
      <c r="W8" s="9" t="s">
        <v>38</v>
      </c>
      <c r="X8" s="15" t="s">
        <v>39</v>
      </c>
      <c r="Y8" s="15"/>
      <c r="Z8" s="9" t="s">
        <v>38</v>
      </c>
      <c r="AA8" s="15" t="s">
        <v>39</v>
      </c>
    </row>
    <row r="9" spans="1:27" ht="12.75">
      <c r="A9" s="8" t="s">
        <v>68</v>
      </c>
      <c r="B9" s="9" t="s">
        <v>69</v>
      </c>
      <c r="C9" s="9"/>
      <c r="D9" s="9"/>
      <c r="E9" s="9"/>
      <c r="F9" s="9"/>
      <c r="G9" s="9"/>
      <c r="H9" s="9" t="s">
        <v>63</v>
      </c>
      <c r="I9" s="9"/>
      <c r="J9" s="9"/>
      <c r="K9" s="9" t="s">
        <v>70</v>
      </c>
      <c r="L9" s="9" t="s">
        <v>71</v>
      </c>
      <c r="M9" s="9" t="s">
        <v>72</v>
      </c>
      <c r="N9" s="9" t="s">
        <v>71</v>
      </c>
      <c r="O9" s="9" t="s">
        <v>35</v>
      </c>
      <c r="P9" s="9" t="s">
        <v>73</v>
      </c>
      <c r="Q9" s="15" t="s">
        <v>52</v>
      </c>
      <c r="R9" s="15"/>
      <c r="S9" s="15"/>
      <c r="T9" s="16">
        <v>45009</v>
      </c>
      <c r="U9" s="16">
        <v>45024</v>
      </c>
      <c r="V9" s="16">
        <v>45375</v>
      </c>
      <c r="W9" s="9" t="s">
        <v>38</v>
      </c>
      <c r="X9" s="15" t="s">
        <v>39</v>
      </c>
      <c r="Y9" s="15"/>
      <c r="Z9" s="9" t="s">
        <v>38</v>
      </c>
      <c r="AA9" s="15" t="s">
        <v>39</v>
      </c>
    </row>
    <row r="10" spans="1:27" ht="12.75">
      <c r="A10" s="8" t="s">
        <v>68</v>
      </c>
      <c r="B10" s="9" t="s">
        <v>69</v>
      </c>
      <c r="C10" s="9"/>
      <c r="D10" s="9"/>
      <c r="E10" s="9"/>
      <c r="F10" s="9"/>
      <c r="G10" s="9"/>
      <c r="H10" s="9" t="s">
        <v>63</v>
      </c>
      <c r="I10" s="9"/>
      <c r="J10" s="9"/>
      <c r="K10" s="9" t="s">
        <v>74</v>
      </c>
      <c r="L10" s="9" t="s">
        <v>57</v>
      </c>
      <c r="M10" s="9" t="s">
        <v>75</v>
      </c>
      <c r="N10" s="9" t="s">
        <v>57</v>
      </c>
      <c r="O10" s="9" t="s">
        <v>35</v>
      </c>
      <c r="P10" s="9" t="s">
        <v>76</v>
      </c>
      <c r="Q10" s="15" t="s">
        <v>52</v>
      </c>
      <c r="R10" s="15"/>
      <c r="S10" s="15"/>
      <c r="T10" s="16">
        <v>45009</v>
      </c>
      <c r="U10" s="16">
        <v>45024</v>
      </c>
      <c r="V10" s="16">
        <v>45375</v>
      </c>
      <c r="W10" s="9" t="s">
        <v>38</v>
      </c>
      <c r="X10" s="15" t="s">
        <v>39</v>
      </c>
      <c r="Y10" s="15"/>
      <c r="Z10" s="9" t="s">
        <v>38</v>
      </c>
      <c r="AA10" s="15" t="s">
        <v>39</v>
      </c>
    </row>
    <row r="11" spans="1:27" ht="12.75">
      <c r="A11" s="8" t="s">
        <v>77</v>
      </c>
      <c r="B11" s="9" t="s">
        <v>78</v>
      </c>
      <c r="C11" s="9"/>
      <c r="D11" s="9"/>
      <c r="E11" s="9"/>
      <c r="F11" s="9"/>
      <c r="G11" s="9"/>
      <c r="H11" s="9" t="s">
        <v>79</v>
      </c>
      <c r="I11" s="9"/>
      <c r="J11" s="9"/>
      <c r="K11" s="9" t="s">
        <v>80</v>
      </c>
      <c r="L11" s="9" t="s">
        <v>57</v>
      </c>
      <c r="M11" s="9" t="s">
        <v>81</v>
      </c>
      <c r="N11" s="9" t="s">
        <v>57</v>
      </c>
      <c r="O11" s="9" t="s">
        <v>35</v>
      </c>
      <c r="P11" s="9" t="s">
        <v>82</v>
      </c>
      <c r="Q11" s="15" t="s">
        <v>52</v>
      </c>
      <c r="R11" s="15"/>
      <c r="S11" s="15"/>
      <c r="T11" s="16">
        <v>45009</v>
      </c>
      <c r="U11" s="16">
        <v>45024</v>
      </c>
      <c r="V11" s="16">
        <v>45375</v>
      </c>
      <c r="W11" s="9" t="s">
        <v>38</v>
      </c>
      <c r="X11" s="15" t="s">
        <v>39</v>
      </c>
      <c r="Y11" s="15"/>
      <c r="Z11" s="9" t="s">
        <v>38</v>
      </c>
      <c r="AA11" s="15" t="s">
        <v>39</v>
      </c>
    </row>
    <row r="12" spans="1:27" ht="20.25">
      <c r="A12" s="8"/>
      <c r="H12" s="8"/>
      <c r="K12" s="10"/>
      <c r="L12" s="10"/>
      <c r="M12" s="13" t="s">
        <v>83</v>
      </c>
      <c r="N12" s="10"/>
      <c r="O12" s="10"/>
      <c r="P12" s="10"/>
      <c r="T12" s="17"/>
      <c r="U12" s="17"/>
      <c r="V12" s="17"/>
      <c r="W12" s="8"/>
      <c r="X12" s="14"/>
      <c r="Y12" s="14"/>
      <c r="Z12" s="8"/>
      <c r="AA12" s="14"/>
    </row>
    <row r="13" spans="1:27" ht="12.75">
      <c r="A13" s="8"/>
      <c r="H13" s="8"/>
      <c r="K13" s="10"/>
      <c r="L13" s="10"/>
      <c r="M13" s="10"/>
      <c r="N13" s="10"/>
      <c r="O13" s="10"/>
      <c r="P13" s="10"/>
      <c r="T13" s="17"/>
      <c r="U13" s="17"/>
      <c r="V13" s="17"/>
      <c r="W13" s="8"/>
      <c r="X13" s="14"/>
      <c r="Y13" s="14"/>
      <c r="Z13" s="8"/>
      <c r="AA13" s="14"/>
    </row>
    <row r="14" spans="1:27" ht="12.75">
      <c r="A14" s="8"/>
      <c r="H14" s="10"/>
      <c r="K14" s="10"/>
      <c r="M14" s="8"/>
      <c r="P14" s="10"/>
      <c r="T14" s="17"/>
      <c r="U14" s="17"/>
      <c r="V14" s="17"/>
      <c r="W14" s="8"/>
      <c r="X14" s="14"/>
      <c r="Y14" s="14"/>
      <c r="Z14" s="8"/>
      <c r="AA14" s="14"/>
    </row>
    <row r="15" spans="1:27" ht="12.75">
      <c r="A15" s="8"/>
      <c r="H15" s="10"/>
      <c r="K15" s="10"/>
      <c r="M15" s="10"/>
      <c r="O15" s="10"/>
      <c r="P15" s="8"/>
      <c r="T15" s="17"/>
      <c r="U15" s="17"/>
      <c r="V15" s="17"/>
      <c r="W15" s="8"/>
      <c r="X15" s="14"/>
      <c r="Y15" s="14"/>
      <c r="Z15" s="8"/>
      <c r="AA15" s="14"/>
    </row>
    <row r="16" spans="1:27" ht="12.75">
      <c r="A16" s="8"/>
      <c r="H16" s="10"/>
      <c r="K16" s="10"/>
      <c r="L16" s="10"/>
      <c r="M16" s="8"/>
      <c r="N16" s="10"/>
      <c r="P16" s="8"/>
      <c r="T16" s="17"/>
      <c r="U16" s="17"/>
      <c r="V16" s="17"/>
      <c r="W16" s="8"/>
      <c r="X16" s="14"/>
      <c r="Y16" s="14"/>
      <c r="Z16" s="8"/>
      <c r="AA16" s="14"/>
    </row>
    <row r="17" spans="1:27" ht="12.75">
      <c r="A17" s="8"/>
      <c r="H17" s="10"/>
      <c r="K17" s="10"/>
      <c r="L17" s="10"/>
      <c r="M17" s="10"/>
      <c r="N17" s="10"/>
      <c r="P17" s="10"/>
      <c r="T17" s="17"/>
      <c r="U17" s="17"/>
      <c r="V17" s="17"/>
      <c r="W17" s="8"/>
      <c r="X17" s="14"/>
      <c r="Y17" s="14"/>
      <c r="Z17" s="8"/>
      <c r="AA17" s="14"/>
    </row>
    <row r="18" spans="1:27" ht="12.75">
      <c r="A18" s="8"/>
      <c r="H18" s="10"/>
      <c r="K18" s="10"/>
      <c r="L18" s="10"/>
      <c r="M18" s="8"/>
      <c r="N18" s="10"/>
      <c r="O18" s="10"/>
      <c r="P18" s="8"/>
      <c r="T18" s="17"/>
      <c r="U18" s="17"/>
      <c r="V18" s="17"/>
      <c r="W18" s="8"/>
      <c r="X18" s="14"/>
      <c r="Y18" s="14"/>
      <c r="Z18" s="8"/>
      <c r="AA18" s="14"/>
    </row>
    <row r="19" spans="1:27" ht="12.75">
      <c r="A19" s="10"/>
      <c r="H19" s="10"/>
      <c r="K19" s="10"/>
      <c r="L19" s="10"/>
      <c r="M19" s="10"/>
      <c r="N19" s="10"/>
      <c r="P19" s="8"/>
      <c r="T19" s="17"/>
      <c r="U19" s="17"/>
      <c r="V19" s="17"/>
      <c r="W19" s="8"/>
      <c r="X19" s="14"/>
      <c r="Y19" s="14"/>
      <c r="Z19" s="8"/>
      <c r="AA19" s="14"/>
    </row>
    <row r="20" spans="1:27" ht="12.75">
      <c r="A20" s="8"/>
      <c r="H20" s="10"/>
      <c r="K20" s="10"/>
      <c r="L20" s="10"/>
      <c r="M20" s="8"/>
      <c r="N20" s="10"/>
      <c r="O20" s="14"/>
      <c r="P20" s="10"/>
      <c r="T20" s="17"/>
      <c r="U20" s="17"/>
      <c r="V20" s="17"/>
      <c r="W20" s="8"/>
      <c r="X20" s="14"/>
      <c r="Y20" s="14"/>
      <c r="Z20" s="8"/>
      <c r="AA20" s="14"/>
    </row>
    <row r="21" spans="1:27" ht="12.75">
      <c r="A21" s="8"/>
      <c r="K21" s="10"/>
      <c r="L21" s="10"/>
      <c r="M21" s="10"/>
      <c r="N21" s="10"/>
      <c r="O21" s="14"/>
      <c r="P21" s="10"/>
      <c r="T21" s="17"/>
      <c r="U21" s="17"/>
      <c r="V21" s="17"/>
      <c r="W21" s="8"/>
      <c r="X21" s="14"/>
      <c r="Y21" s="14"/>
      <c r="Z21" s="8"/>
      <c r="AA21" s="14"/>
    </row>
    <row r="22" spans="1:27" ht="12.75">
      <c r="A22" s="8"/>
      <c r="K22" s="10"/>
      <c r="L22" s="10"/>
      <c r="M22" s="10"/>
      <c r="N22" s="10"/>
      <c r="O22" s="8"/>
      <c r="P22" s="10"/>
      <c r="T22" s="17"/>
      <c r="U22" s="17"/>
      <c r="V22" s="17"/>
      <c r="W22" s="8"/>
      <c r="X22" s="14"/>
      <c r="Y22" s="14"/>
      <c r="Z22" s="8"/>
      <c r="AA22" s="14"/>
    </row>
    <row r="23" spans="1:27" ht="12.75">
      <c r="A23" s="8"/>
      <c r="H23" s="10"/>
      <c r="K23" s="10"/>
      <c r="L23" s="10"/>
      <c r="M23" s="10"/>
      <c r="N23" s="10"/>
      <c r="O23" s="8"/>
      <c r="P23" s="10"/>
      <c r="T23" s="17"/>
      <c r="U23" s="17"/>
      <c r="V23" s="17"/>
      <c r="W23" s="8"/>
      <c r="X23" s="14"/>
      <c r="Y23" s="14"/>
      <c r="Z23" s="8"/>
      <c r="AA23" s="14"/>
    </row>
    <row r="24" spans="1:27" ht="12.75">
      <c r="A24" s="8"/>
      <c r="H24" s="10"/>
      <c r="K24" s="10"/>
      <c r="L24" s="10"/>
      <c r="M24" s="10"/>
      <c r="N24" s="10"/>
      <c r="O24" s="10"/>
      <c r="P24" s="8"/>
      <c r="T24" s="17"/>
      <c r="U24" s="17"/>
      <c r="V24" s="17"/>
      <c r="W24" s="8"/>
      <c r="X24" s="14"/>
      <c r="Y24" s="14"/>
      <c r="Z24" s="8"/>
      <c r="AA24" s="14"/>
    </row>
  </sheetData>
  <sheetProtection/>
  <mergeCells count="2">
    <mergeCell ref="A1:AA1"/>
    <mergeCell ref="A2:AA2"/>
  </mergeCells>
  <dataValidations count="28">
    <dataValidation type="custom" allowBlank="1" showInputMessage="1" showErrorMessage="1" promptTitle="处罚内容" prompt="必填项，填写行政处罚决定书的主要内容" sqref="P3:P4 P5:P9979">
      <formula1>BQ3</formula1>
    </dataValidation>
    <dataValidation type="custom" allowBlank="1" showInputMessage="1" showErrorMessage="1" promptTitle="处罚依据" prompt="必填项，行政处罚决定机关做出处罚所依据的法律法规。 " sqref="N3 N5:N9979">
      <formula1>BO3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19 A25:A9979">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2:B9979">
      <formula1>BC3</formula1>
    </dataValidation>
    <dataValidation type="custom" allowBlank="1" showInputMessage="1" showErrorMessage="1" promptTitle="备注" prompt="选填项，填写其他需要补充的信息。" sqref="Y5 Y6 Y7 Y8 Y9 Y10 Y11 Y12 Y13 Y14 Y15 Y16 Y17 Y18 Y19 Y20 Y21 Y22 Y23 Y24 Y3:Y4 Y25:Y9979">
      <formula1>BZ5</formula1>
    </dataValidation>
    <dataValidation type="custom" allowBlank="1" showInputMessage="1" showErrorMessage="1" promptTitle="法定代表人" prompt="涉及法人及非法人组织、个体工商户时此项为必填项，个体工商户填写经营者姓名，涉及自然人时此项为空白。 " sqref="H3 H14:H9979">
      <formula1>BI3</formula1>
    </dataValidation>
    <dataValidation type="custom" allowBlank="1" showInputMessage="1" showErrorMessage="1" promptTitle="行政相对人代码_2(工商注册号)" prompt="涉及法人及非法人组织、个体工商户时此项为选填项，涉及自然人时此项为空白。 " sqref="C3 C5:C9979">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12:K9979">
      <formula1>BL3</formula1>
    </dataValidation>
    <dataValidation type="custom" allowBlank="1" showInputMessage="1" showErrorMessage="1" promptTitle="违法行为类型" prompt="必填项，填写行政相对人具体违反的某项法律法规。 " sqref="L3 L5:L9979">
      <formula1>BM3</formula1>
    </dataValidation>
    <dataValidation type="list" allowBlank="1" showInputMessage="1" showErrorMessage="1" sqref="I4 I5:I9979">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13:M9979">
      <formula1>BN3</formula1>
    </dataValidation>
    <dataValidation type="custom" allowBlank="1" showInputMessage="1" showErrorMessage="1" promptTitle="处罚决定日期" prompt="必填项，填写做出行政处罚决定的 具体日期，格式为 YYYY/MM/DD。 " sqref="T3 T4 T5 T6 T7 T8 T9 T10 T11 T12 T13 T14 T17 T18 T19 T20 T21 T22 T23 T15:T16 T24:T9979">
      <formula1>BU3</formula1>
    </dataValidation>
    <dataValidation type="custom" allowBlank="1" showInputMessage="1" showErrorMessage="1" promptTitle="处罚有效期" prompt="必填项，填写行政处罚决定的截止日期， 格式为 YYYY/MM/DD，2099/12/31 的含义为长期。 " sqref="U3 U4 U5 U6 U7 U8 U9 U10 U11 U12 U13 U14 U17 U18 U19 U20 U21 U22 U23 U15:U16 U24:U9979">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 V8 V9 V10 V11 V12 V13 V14 V17 V18 V19 V20 V21 V22 V23 V15:V16 V24:V997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4 S5:S9979">
      <formula1>BT3</formula1>
    </dataValidation>
    <dataValidation type="custom" allowBlank="1" showInputMessage="1" showErrorMessage="1" promptTitle="处罚机关" prompt="必填项，填写做出行政处罚决定的各级行 政处罚决定机关全称，例如“XX 市 XX 区市场监督管理局” " sqref="W5 W6 W7 W8 W9 W10 W11 W12 Z12 W13 Z13 W14 Z14 W15 Z15 W16 Z16 W17 Z17 W18 Z18 W19 Z19 W20 Z20 W21 Z21 W22 Z22 W23 Z23 W24 Z24 W3:W4 W25:W9979">
      <formula1>BX5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4 R5:R9979">
      <formula1>BS3</formula1>
    </dataValidation>
    <dataValidation type="custom" allowBlank="1" showInputMessage="1" showErrorMessage="1" promptTitle="处罚机关统一社会信用代码" prompt="必填项，填写做出行政处罚决定的各级行政处罚机关的统一社会信用代码。 " sqref="X5 X6 X7 X8 X9 X10 X11 X12 AA12 X13 AA13 X14 AA14 X15 AA15 X16 AA16 X17 AA17 X18 AA18 X19 AA19 X20 AA20 X21 AA21 X22 AA22 X23 AA23 X24 AA24 X3:X4 X25:X9979">
      <formula1>BY5</formula1>
    </dataValidation>
    <dataValidation type="custom" allowBlank="1" showInputMessage="1" showErrorMessage="1" promptTitle="数据来源单位" prompt="必填项，填写上传该条数据的单位全称，例如“XX 省 XX 市发展改革委” 。 " sqref="Z5 Z6 Z7 Z8 Z9 Z10 Z11 Z3:Z4 Z25:Z9979">
      <formula1>CA5</formula1>
    </dataValidation>
    <dataValidation type="custom" allowBlank="1" showInputMessage="1" showErrorMessage="1" promptTitle="数据来源单位统一社会信用代码" prompt="必填项，填写上传该条数据的单位的统一社会信用代码。 " sqref="AA5 AA6 AA7 AA8 AA9 AA10 AA11 AA3:AA4 AA25:AA9979">
      <formula1>CB5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0 O21 O22 O23 O3:O4 O5:O11 O12:O19 O24:O9979">
      <formula1>BP20</formula1>
    </dataValidation>
    <dataValidation type="custom" allowBlank="1" showInputMessage="1" showErrorMessage="1" promptTitle="行政相对人代码_3(组织机构代码)" prompt="涉及法人及非法人组织、个体工商户时此项为选填项，涉及自然人时此项为空白" sqref="D3:D4 D5:D9979">
      <formula1>BE3</formula1>
    </dataValidation>
    <dataValidation type="custom" allowBlank="1" showInputMessage="1" showErrorMessage="1" promptTitle="行政相对人代码_4(税务登记号)" prompt="涉及法人及非法人组织、个体工商户时此项为选填项，涉及自然人时此项为空白" sqref="E3:E4 E5:E9979">
      <formula1>BF3</formula1>
    </dataValidation>
    <dataValidation type="custom" allowBlank="1" showInputMessage="1" showErrorMessage="1" promptTitle="行政相对人代码_5(事业单位证书号)" prompt="涉及法人及非法人组织时此项为选填项，涉及自然人时此项为空白" sqref="F3:F4 F5:F9979">
      <formula1>BG3</formula1>
    </dataValidation>
    <dataValidation type="custom" allowBlank="1" showInputMessage="1" showErrorMessage="1" promptTitle="行政相对人代码_6(社会组织登记证号)" prompt="涉及法人及非法人组织时此项为选填项，涉及自然人时此项为空白。 " sqref="G3:G4 G5:G9979">
      <formula1>BH3</formula1>
    </dataValidation>
    <dataValidation type="custom" allowBlank="1" showInputMessage="1" showErrorMessage="1" promptTitle="法定代表人证件号码" prompt="当法定代表人证件类型不为空白时，此项为必填项，当法定代表人证件类型为空白时，此项为空白。 " sqref="J3:J4 J5:J9979">
      <formula1>BK3</formula1>
    </dataValidation>
    <dataValidation type="custom" allowBlank="1" showInputMessage="1" showErrorMessage="1" promptTitle="罚款金额（万元）" prompt="处罚类别为罚款时则此项为必填项，需填写罚款的具体金额，单位为“万元” ，精确到小数点后 6 位。" sqref="Q3:Q4 Q5:Q7 Q8:Q11 Q12:Q9979">
      <formula1>BR3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cp:lastModifiedBy>
  <dcterms:created xsi:type="dcterms:W3CDTF">2021-03-22T03:56:26Z</dcterms:created>
  <dcterms:modified xsi:type="dcterms:W3CDTF">2023-03-31T05:52:18Z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