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<sst xmlns="http://schemas.openxmlformats.org/spreadsheetml/2006/main" count="346" uniqueCount="140">
  <si>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</si>
  <si>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</si>
  <si>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</si>
  <si>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</si>
  <si>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</si>
  <si>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</si>
  <si>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</si>
  <si>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</si>
  <si>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</si>
  <si>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</si>
  <si>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</si>
  <si>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</si>
  <si>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</si>
  <si>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</si>
  <si>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</si>
  <si>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</si>
  <si>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</si>
  <si>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</si>
  <si>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</si>
  <si>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</si>
  <si>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</si>
  <si>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</si>
  <si>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</si>
  <si>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</si>
  <si>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</si>
  <si>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</si>
  <si>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</si>
  <si>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</si>
  <si>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</si>
  <si>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北京宇轩顺达运输有限公司</t>
    <phoneticPr fontId="25" type="noConversion"/>
  </si>
  <si>
    <t>91110105MA017UKR63</t>
    <phoneticPr fontId="25" type="noConversion"/>
  </si>
  <si>
    <t>身份证</t>
    <phoneticPr fontId="25" type="noConversion"/>
  </si>
  <si>
    <r>
      <t>京交法（10）字</t>
    </r>
    <r>
      <rPr>
        <sz val="10"/>
        <rFont val="宋体"/>
        <charset val="134"/>
      </rPr>
      <t>22001376</t>
    </r>
    <phoneticPr fontId="25" type="noConversion"/>
  </si>
  <si>
    <t>《公路安全保护条例》第六十六条</t>
    <phoneticPr fontId="25" type="noConversion"/>
  </si>
  <si>
    <t>北京宇轩顺达运输有限公司1年内违法超限运输的货运车辆超过本单位货运车辆总数10%案</t>
    <phoneticPr fontId="25" type="noConversion"/>
  </si>
  <si>
    <t>《公路安全保护条例》第六十六条、《北京市交通运输行政处罚裁量基准》C19168A001</t>
    <phoneticPr fontId="25" type="noConversion"/>
  </si>
  <si>
    <t>责令停产停业</t>
  </si>
  <si>
    <t>停业整顿7日</t>
  </si>
  <si>
    <t>北京市通州区交通局</t>
    <phoneticPr fontId="25" type="noConversion"/>
  </si>
  <si>
    <t>12110112400952692G</t>
    <phoneticPr fontId="25" type="noConversion"/>
  </si>
  <si>
    <t>北京宏福通顺物流有限公司</t>
    <phoneticPr fontId="25" type="noConversion"/>
  </si>
  <si>
    <t>91110302330354397E</t>
    <phoneticPr fontId="25" type="noConversion"/>
  </si>
  <si>
    <r>
      <t>京交法（10）字</t>
    </r>
    <r>
      <rPr>
        <sz val="10"/>
        <color indexed="8"/>
        <rFont val="宋体"/>
        <charset val="134"/>
      </rPr>
      <t>22001383</t>
    </r>
    <phoneticPr fontId="25" type="noConversion"/>
  </si>
  <si>
    <t>《北京市道路运输条例》第十六条第一款</t>
    <phoneticPr fontId="25" type="noConversion"/>
  </si>
  <si>
    <t>北京宏福通顺物流有限公司未对专业人员进行岗前和在职专业技能培训案</t>
    <phoneticPr fontId="25" type="noConversion"/>
  </si>
  <si>
    <t>《北京市道路运输条例》第五十八条第（四）项、《北京市交通运输行政处罚裁量基准》C19138C003</t>
    <phoneticPr fontId="25" type="noConversion"/>
  </si>
  <si>
    <t>罚款</t>
    <phoneticPr fontId="25" type="noConversion"/>
  </si>
  <si>
    <t>罚款壹仟元整</t>
    <phoneticPr fontId="25" type="noConversion"/>
  </si>
  <si>
    <t>北京鑫源锦和建筑工程有限公司</t>
    <phoneticPr fontId="25" type="noConversion"/>
  </si>
  <si>
    <t>91110113MA01CJAB93</t>
    <phoneticPr fontId="25" type="noConversion"/>
  </si>
  <si>
    <r>
      <t>京交法（10）字2200138</t>
    </r>
    <r>
      <rPr>
        <sz val="10"/>
        <rFont val="宋体"/>
        <charset val="134"/>
      </rPr>
      <t>4</t>
    </r>
    <phoneticPr fontId="25" type="noConversion"/>
  </si>
  <si>
    <t>《中华人民共和国道路运输条例》第二十六条第二款</t>
    <phoneticPr fontId="25" type="noConversion"/>
  </si>
  <si>
    <t>北京鑫源锦和建筑工程有限公司的京AUC802号车没有采取必要措施防止货物脱落、扬撒案</t>
    <phoneticPr fontId="25" type="noConversion"/>
  </si>
  <si>
    <t>《中华人民共和国道路运输条例》第六十九条第（五）项、《北京市交通运输行政处罚裁量基准》C19169A011</t>
    <phoneticPr fontId="25" type="noConversion"/>
  </si>
  <si>
    <t>北京永超腾达商贸有限公司</t>
    <phoneticPr fontId="25" type="noConversion"/>
  </si>
  <si>
    <t>911101173271388021</t>
    <phoneticPr fontId="25" type="noConversion"/>
  </si>
  <si>
    <t>京交法（10）字22001386</t>
    <phoneticPr fontId="25" type="noConversion"/>
  </si>
  <si>
    <t>北京永超腾达商贸有限公司没有采取必要措施防止货物脱落、扬撒案</t>
    <phoneticPr fontId="25" type="noConversion"/>
  </si>
  <si>
    <t>京交法（10）字22001387</t>
    <phoneticPr fontId="25" type="noConversion"/>
  </si>
  <si>
    <t>《北京市道路运输条例》第十三条第（五）项</t>
    <phoneticPr fontId="25" type="noConversion"/>
  </si>
  <si>
    <t>北京永超腾达商贸有限公司的驾驶员在运营中未携带专业资格证件案</t>
    <phoneticPr fontId="25" type="noConversion"/>
  </si>
  <si>
    <t>《北京市道路运输条例》第五十七条第（三）项、《北京市交通运输行政处罚裁量基准》C19137C002</t>
    <phoneticPr fontId="25" type="noConversion"/>
  </si>
  <si>
    <t>北京洪发共赢国际贸易有限公司</t>
    <phoneticPr fontId="25" type="noConversion"/>
  </si>
  <si>
    <t>91110112592325801K</t>
    <phoneticPr fontId="25" type="noConversion"/>
  </si>
  <si>
    <r>
      <t>京交法（10）字220013</t>
    </r>
    <r>
      <rPr>
        <sz val="10"/>
        <rFont val="宋体"/>
        <charset val="134"/>
      </rPr>
      <t>88</t>
    </r>
    <phoneticPr fontId="25" type="noConversion"/>
  </si>
  <si>
    <t>北京洪发共赢国际贸易有限公司未对专业人员进行岗前和在职专业技能培训案</t>
    <phoneticPr fontId="25" type="noConversion"/>
  </si>
  <si>
    <t>北京启航祥达物流科技有限公司</t>
    <phoneticPr fontId="25" type="noConversion"/>
  </si>
  <si>
    <t>91110112MA01PJMR7G</t>
    <phoneticPr fontId="25" type="noConversion"/>
  </si>
  <si>
    <t>京交法（10）字22001389</t>
    <phoneticPr fontId="25" type="noConversion"/>
  </si>
  <si>
    <t>北京启航祥达物流科技有限公司1年内违法超限运输的货运车辆超过本单位货运车辆总数10%案</t>
    <phoneticPr fontId="25" type="noConversion"/>
  </si>
  <si>
    <t>北京金路顺通商贸有限公司</t>
    <phoneticPr fontId="25" type="noConversion"/>
  </si>
  <si>
    <t>91110112692341710R</t>
    <phoneticPr fontId="25" type="noConversion"/>
  </si>
  <si>
    <r>
      <t>京交法（10）字22001</t>
    </r>
    <r>
      <rPr>
        <sz val="10"/>
        <rFont val="宋体"/>
        <charset val="134"/>
      </rPr>
      <t>391</t>
    </r>
    <phoneticPr fontId="25" type="noConversion"/>
  </si>
  <si>
    <t>北京金路顺通商贸有限公司未对专业人员进行岗前和在职专业技能培训案</t>
    <phoneticPr fontId="25" type="noConversion"/>
  </si>
  <si>
    <t>北京金路祥运商贸有限公司</t>
    <phoneticPr fontId="25" type="noConversion"/>
  </si>
  <si>
    <t>91110112352965105P</t>
    <phoneticPr fontId="25" type="noConversion"/>
  </si>
  <si>
    <r>
      <t>京交法（10）字220013</t>
    </r>
    <r>
      <rPr>
        <sz val="10"/>
        <rFont val="宋体"/>
        <charset val="134"/>
      </rPr>
      <t>92</t>
    </r>
    <phoneticPr fontId="25" type="noConversion"/>
  </si>
  <si>
    <t>北京金路祥运商贸有限公司未对专业人员进行岗前和在职专业技能培训案</t>
    <phoneticPr fontId="25" type="noConversion"/>
  </si>
  <si>
    <t>北京顺东威创兴商贸有限公司</t>
    <phoneticPr fontId="25" type="noConversion"/>
  </si>
  <si>
    <t>91110113MA0210FG04</t>
    <phoneticPr fontId="25" type="noConversion"/>
  </si>
  <si>
    <r>
      <t>京交法（10）字220013</t>
    </r>
    <r>
      <rPr>
        <sz val="10"/>
        <rFont val="宋体"/>
        <charset val="134"/>
      </rPr>
      <t>96</t>
    </r>
    <phoneticPr fontId="25" type="noConversion"/>
  </si>
  <si>
    <t>北京顺东威创兴商贸有限公司的驾驶员在运营中未携带专业资格证件案</t>
    <phoneticPr fontId="25" type="noConversion"/>
  </si>
  <si>
    <t>北京京顺三友汽车销售有限公司</t>
    <phoneticPr fontId="25" type="noConversion"/>
  </si>
  <si>
    <t>911101136742605626</t>
    <phoneticPr fontId="25" type="noConversion"/>
  </si>
  <si>
    <r>
      <t>京交法（10）字220013</t>
    </r>
    <r>
      <rPr>
        <sz val="10"/>
        <rFont val="宋体"/>
        <charset val="134"/>
      </rPr>
      <t>99</t>
    </r>
    <phoneticPr fontId="25" type="noConversion"/>
  </si>
  <si>
    <t>北京京顺三友汽车销售有限公司的驾驶员在运营中未携带专业资格证件案</t>
    <phoneticPr fontId="25" type="noConversion"/>
  </si>
  <si>
    <t>北京意隆盛机械设备租赁有限公司</t>
    <phoneticPr fontId="25" type="noConversion"/>
  </si>
  <si>
    <t>91110112565813148Q</t>
    <phoneticPr fontId="25" type="noConversion"/>
  </si>
  <si>
    <t>京交法（10）字22001395</t>
    <phoneticPr fontId="25" type="noConversion"/>
  </si>
  <si>
    <t>北京意隆盛机械设备租赁有限公司1年内违法超限运输的货运车辆超过本单位货运车辆总数10%案</t>
    <phoneticPr fontId="25" type="noConversion"/>
  </si>
  <si>
    <t>唐山曹妃甸旺成燃气有限公司</t>
    <phoneticPr fontId="25" type="noConversion"/>
  </si>
  <si>
    <r>
      <t>京交法（10）字2200162</t>
    </r>
    <r>
      <rPr>
        <sz val="10"/>
        <rFont val="宋体"/>
        <charset val="134"/>
      </rPr>
      <t>4</t>
    </r>
    <phoneticPr fontId="25" type="noConversion"/>
  </si>
  <si>
    <t>《危险货物道路运输安全管理办法》第二十四条第（一）款</t>
    <phoneticPr fontId="25" type="noConversion"/>
  </si>
  <si>
    <t>唐山曹妃甸旺成燃气有限公司未按照规定制作危险货物运单案</t>
    <phoneticPr fontId="25" type="noConversion"/>
  </si>
  <si>
    <t>《危险货物道路运输安全管理办法》第六十条第（二）项</t>
    <phoneticPr fontId="25" type="noConversion"/>
  </si>
  <si>
    <t>罚款贰千元整</t>
    <phoneticPr fontId="25" type="noConversion"/>
  </si>
  <si>
    <t>盘山甲辰能源有限公司</t>
    <phoneticPr fontId="25" type="noConversion"/>
  </si>
  <si>
    <r>
      <t>9</t>
    </r>
    <r>
      <rPr>
        <sz val="10"/>
        <rFont val="宋体"/>
        <charset val="134"/>
      </rPr>
      <t>12111210853140329</t>
    </r>
    <phoneticPr fontId="25" type="noConversion"/>
  </si>
  <si>
    <t>京交法（10）字22001738</t>
    <phoneticPr fontId="25" type="noConversion"/>
  </si>
  <si>
    <t>盘山甲辰能源有限公司未按照规定制作危险货物运单案</t>
    <phoneticPr fontId="25" type="noConversion"/>
  </si>
  <si>
    <t>北京小薛汽车服务有限公司</t>
    <phoneticPr fontId="25" type="noConversion"/>
  </si>
  <si>
    <r>
      <t>9</t>
    </r>
    <r>
      <rPr>
        <sz val="10"/>
        <rFont val="宋体"/>
        <charset val="134"/>
      </rPr>
      <t>1110112MA01QXGYXL</t>
    </r>
    <phoneticPr fontId="25" type="noConversion"/>
  </si>
  <si>
    <r>
      <t>京交法（10）字22001</t>
    </r>
    <r>
      <rPr>
        <sz val="10"/>
        <rFont val="宋体"/>
        <charset val="134"/>
      </rPr>
      <t>577</t>
    </r>
    <phoneticPr fontId="25" type="noConversion"/>
  </si>
  <si>
    <t>《北京市道路运输条例》第十三条第（九）项</t>
    <phoneticPr fontId="25" type="noConversion"/>
  </si>
  <si>
    <t>北京姜小山轮胎修理部未按照规定报送相关信息案</t>
    <phoneticPr fontId="25" type="noConversion"/>
  </si>
  <si>
    <t>《北京市道路运输条例》第五十七条第（四）项、《北京市交通运输行政处罚裁量基准》C19136C006</t>
    <phoneticPr fontId="25" type="noConversion"/>
  </si>
  <si>
    <t>罚款贰仟元整</t>
    <phoneticPr fontId="25" type="noConversion"/>
  </si>
  <si>
    <r>
      <t>0.</t>
    </r>
    <r>
      <rPr>
        <sz val="10"/>
        <rFont val="宋体"/>
        <charset val="134"/>
      </rPr>
      <t>02</t>
    </r>
    <r>
      <rPr>
        <sz val="10"/>
        <rFont val="宋体"/>
        <charset val="134"/>
      </rPr>
      <t>0000</t>
    </r>
    <phoneticPr fontId="25" type="noConversion"/>
  </si>
  <si>
    <t>北京市通州区交通局执法大队第六分队</t>
    <phoneticPr fontId="25" type="noConversion"/>
  </si>
  <si>
    <t>京交法（10）字22001578</t>
    <phoneticPr fontId="25" type="noConversion"/>
  </si>
  <si>
    <t>北京京通之星汽车服务有限公司</t>
  </si>
  <si>
    <t>91110112MA017JBX83</t>
  </si>
  <si>
    <t>身份证</t>
  </si>
  <si>
    <t>京交法（10）字2100503</t>
  </si>
  <si>
    <t>《北京市道路运输条例》第十三条第九项</t>
  </si>
  <si>
    <t>北京京通之星汽车服务有限公司未按规定报送相关信息</t>
  </si>
  <si>
    <t>《北京市道路运输条例》第五十七条第四项</t>
  </si>
  <si>
    <t>罚款</t>
  </si>
  <si>
    <t>罚款贰佰元整</t>
  </si>
  <si>
    <t>北京市通州区交通局</t>
  </si>
  <si>
    <t>12110112400952692G</t>
  </si>
  <si>
    <t>北京市通州区执法三分队</t>
  </si>
  <si>
    <t>北京星运通科技有限公司</t>
  </si>
  <si>
    <t>91110112MA01994319</t>
  </si>
  <si>
    <t>京交法（10）字2100504</t>
  </si>
  <si>
    <t>北京星运通科技有限公司未按规定报送相关信息</t>
  </si>
  <si>
    <t>北京众利鑫达汽车修理有限公司</t>
  </si>
  <si>
    <t>92110112L05362994C</t>
  </si>
  <si>
    <t>京交法（10）字2100505</t>
  </si>
  <si>
    <t>北京众利鑫达汽车修理有限公司未按规定报送相关信息</t>
  </si>
  <si>
    <t>北京博奥顺达汽车服务有限责任公司</t>
  </si>
  <si>
    <t>91110112MA01QDD83Q</t>
  </si>
  <si>
    <t>京交法（10）字2100506</t>
  </si>
  <si>
    <t>北京博奥顺达汽车服务有限责任公司未按规定报送相关信息</t>
  </si>
  <si>
    <t>北京北宏通达汽车服务有限公司</t>
  </si>
  <si>
    <t>91110112MA01Y7YY7F</t>
  </si>
  <si>
    <t>京交法（10）字2100507</t>
  </si>
  <si>
    <t>北京北宏通达汽车服务有限公司未按规定报送相关信息</t>
  </si>
  <si>
    <t>91130230073707381H</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</si>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</sst>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32"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0"/>
      <color theme="1"/>
      <name val="宋体"/>
      <charset val="134"/>
    </font>
    <font>
      <sz val="10"/>
      <color theme="1"/>
      <name val="Arial"/>
      <family val="2"/>
    </font>
    <font>
      <sz val="10"/>
      <color indexed="8"/>
      <name val="宋体"/>
      <charset val="134"/>
    </font>
    <font>
      <sz val="9.75"/>
      <color rgb="FF333333"/>
      <name val="宋体"/>
      <charset val="134"/>
    </font>
    <font>
      <sz val="9.75"/>
      <color rgb="FF333333"/>
      <name val="Helvetica"/>
      <family val="2"/>
    </font>
    <font>
      <sz val="10"/>
      <name val="宋体"/>
      <charset val="134"/>
      <scheme val="minor"/>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31">
    <xf numFmtId="0" fontId="0" fillId="0" borderId="0" xfId="0" applyAlignment="1"/>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176" fontId="24" fillId="0" borderId="1" xfId="0" applyNumberFormat="1" applyFont="1" applyFill="1" applyBorder="1" applyAlignment="1">
      <alignment horizontal="center" vertical="center"/>
    </xf>
    <xf numFmtId="0" fontId="0" fillId="0" borderId="0" xfId="0" applyFont="1" applyFill="1" applyAlignment="1">
      <alignment horizontal="center"/>
    </xf>
    <xf numFmtId="49" fontId="26" fillId="0" borderId="1"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xf>
    <xf numFmtId="14"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xf>
    <xf numFmtId="0" fontId="27" fillId="0" borderId="0" xfId="0" applyFont="1" applyFill="1" applyAlignment="1">
      <alignment horizontal="center"/>
    </xf>
    <xf numFmtId="49" fontId="0" fillId="0" borderId="1" xfId="0" applyNumberFormat="1" applyFont="1" applyFill="1" applyBorder="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wrapText="1"/>
    </xf>
    <xf numFmtId="49" fontId="0" fillId="0" borderId="1" xfId="0" applyNumberFormat="1" applyFill="1" applyBorder="1" applyAlignment="1"/>
    <xf numFmtId="0" fontId="24" fillId="0" borderId="1" xfId="0" applyFont="1" applyFill="1" applyBorder="1" applyAlignment="1">
      <alignment horizontal="center" vertical="center"/>
    </xf>
    <xf numFmtId="49" fontId="31" fillId="0" borderId="10" xfId="42"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14" fontId="0" fillId="0" borderId="10"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0" fillId="0" borderId="0" xfId="0" applyFill="1" applyAlignment="1"/>
    <xf numFmtId="49" fontId="0" fillId="0" borderId="0" xfId="0" applyNumberFormat="1" applyFill="1" applyAlignment="1">
      <alignment horizontal="center" wrapText="1"/>
    </xf>
    <xf numFmtId="0" fontId="0" fillId="0" borderId="0" xfId="0" applyFill="1" applyAlignment="1">
      <alignment horizontal="center" wrapText="1"/>
    </xf>
    <xf numFmtId="49" fontId="31" fillId="0" borderId="1" xfId="42" applyNumberFormat="1"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abSelected="1" workbookViewId="0">
      <selection activeCell="I22" sqref="I22"/>
    </sheetView>
  </sheetViews>
  <sheetFormatPr defaultColWidth="9.140625" defaultRowHeight="12.75" x14ac:dyDescent="0.2"/>
  <cols>
    <col min="1" max="19" width="16" style="28" customWidth="1"/>
    <col min="20" max="22" width="16" style="29" customWidth="1"/>
    <col min="23" max="27" width="16" style="28" customWidth="1"/>
    <col min="28" max="16384" width="9.140625" style="29"/>
  </cols>
  <sheetData>
    <row r="1" spans="1:27" s="2" customFormat="1" ht="39.950000000000003" customHeight="1" x14ac:dyDescent="0.2">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7" s="2" customFormat="1" ht="39.950000000000003" customHeight="1" x14ac:dyDescent="0.2">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s="2"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6" customFormat="1" ht="79.5" customHeight="1" x14ac:dyDescent="0.2">
      <c r="A4" s="3" t="s">
        <v>29</v>
      </c>
      <c r="B4" s="3" t="s">
        <v>30</v>
      </c>
      <c r="C4" s="4"/>
      <c r="D4" s="4"/>
      <c r="E4" s="4"/>
      <c r="F4" s="4"/>
      <c r="G4" s="4"/>
      <c r="H4" s="3" t="s">
        <v>139</v>
      </c>
      <c r="I4" s="3" t="s">
        <v>31</v>
      </c>
      <c r="J4" s="3" t="s">
        <v>139</v>
      </c>
      <c r="K4" s="3" t="s">
        <v>32</v>
      </c>
      <c r="L4" s="3" t="s">
        <v>33</v>
      </c>
      <c r="M4" s="3" t="s">
        <v>34</v>
      </c>
      <c r="N4" s="3" t="s">
        <v>35</v>
      </c>
      <c r="O4" s="7" t="s">
        <v>36</v>
      </c>
      <c r="P4" s="7" t="s">
        <v>37</v>
      </c>
      <c r="Q4" s="8">
        <v>0</v>
      </c>
      <c r="R4" s="3"/>
      <c r="S4" s="3"/>
      <c r="T4" s="9">
        <v>44977</v>
      </c>
      <c r="U4" s="9">
        <v>45342</v>
      </c>
      <c r="V4" s="9">
        <v>45342</v>
      </c>
      <c r="W4" s="3" t="s">
        <v>38</v>
      </c>
      <c r="X4" s="3" t="s">
        <v>39</v>
      </c>
      <c r="Y4" s="3"/>
      <c r="Z4" s="3" t="s">
        <v>38</v>
      </c>
      <c r="AA4" s="3" t="s">
        <v>39</v>
      </c>
    </row>
    <row r="5" spans="1:27" s="12" customFormat="1" ht="72.75" customHeight="1" x14ac:dyDescent="0.2">
      <c r="A5" s="7" t="s">
        <v>40</v>
      </c>
      <c r="B5" s="7" t="s">
        <v>41</v>
      </c>
      <c r="C5" s="10"/>
      <c r="D5" s="10"/>
      <c r="E5" s="10"/>
      <c r="F5" s="10"/>
      <c r="G5" s="10"/>
      <c r="H5" s="3" t="s">
        <v>139</v>
      </c>
      <c r="I5" s="7" t="s">
        <v>31</v>
      </c>
      <c r="J5" s="3" t="s">
        <v>139</v>
      </c>
      <c r="K5" s="7" t="s">
        <v>42</v>
      </c>
      <c r="L5" s="3" t="s">
        <v>43</v>
      </c>
      <c r="M5" s="3" t="s">
        <v>44</v>
      </c>
      <c r="N5" s="3" t="s">
        <v>45</v>
      </c>
      <c r="O5" s="3" t="s">
        <v>46</v>
      </c>
      <c r="P5" s="3" t="s">
        <v>47</v>
      </c>
      <c r="Q5" s="5">
        <v>0.1</v>
      </c>
      <c r="R5" s="11"/>
      <c r="S5" s="11"/>
      <c r="T5" s="9">
        <v>44977</v>
      </c>
      <c r="U5" s="9">
        <v>45342</v>
      </c>
      <c r="V5" s="9">
        <v>45342</v>
      </c>
      <c r="W5" s="7" t="s">
        <v>38</v>
      </c>
      <c r="X5" s="7" t="s">
        <v>39</v>
      </c>
      <c r="Y5" s="11"/>
      <c r="Z5" s="7" t="s">
        <v>38</v>
      </c>
      <c r="AA5" s="7" t="s">
        <v>39</v>
      </c>
    </row>
    <row r="6" spans="1:27" s="6" customFormat="1" ht="79.5" customHeight="1" x14ac:dyDescent="0.2">
      <c r="A6" s="3" t="s">
        <v>48</v>
      </c>
      <c r="B6" s="3" t="s">
        <v>49</v>
      </c>
      <c r="C6" s="4"/>
      <c r="D6" s="4"/>
      <c r="E6" s="4"/>
      <c r="F6" s="4"/>
      <c r="G6" s="4"/>
      <c r="H6" s="3" t="s">
        <v>139</v>
      </c>
      <c r="I6" s="3" t="s">
        <v>31</v>
      </c>
      <c r="J6" s="3" t="s">
        <v>139</v>
      </c>
      <c r="K6" s="3" t="s">
        <v>50</v>
      </c>
      <c r="L6" s="3" t="s">
        <v>51</v>
      </c>
      <c r="M6" s="3" t="s">
        <v>52</v>
      </c>
      <c r="N6" s="3" t="s">
        <v>53</v>
      </c>
      <c r="O6" s="3" t="s">
        <v>46</v>
      </c>
      <c r="P6" s="3" t="s">
        <v>47</v>
      </c>
      <c r="Q6" s="5">
        <v>0.1</v>
      </c>
      <c r="R6" s="3"/>
      <c r="S6" s="3"/>
      <c r="T6" s="9">
        <v>44977</v>
      </c>
      <c r="U6" s="9">
        <v>45342</v>
      </c>
      <c r="V6" s="9">
        <v>45342</v>
      </c>
      <c r="W6" s="3" t="s">
        <v>38</v>
      </c>
      <c r="X6" s="3" t="s">
        <v>39</v>
      </c>
      <c r="Y6" s="3"/>
      <c r="Z6" s="3" t="s">
        <v>38</v>
      </c>
      <c r="AA6" s="3" t="s">
        <v>39</v>
      </c>
    </row>
    <row r="7" spans="1:27" s="6" customFormat="1" ht="79.5" customHeight="1" x14ac:dyDescent="0.2">
      <c r="A7" s="3" t="s">
        <v>54</v>
      </c>
      <c r="B7" s="3" t="s">
        <v>55</v>
      </c>
      <c r="C7" s="4"/>
      <c r="D7" s="4"/>
      <c r="E7" s="4"/>
      <c r="F7" s="4"/>
      <c r="G7" s="4"/>
      <c r="H7" s="3" t="s">
        <v>139</v>
      </c>
      <c r="I7" s="3" t="s">
        <v>31</v>
      </c>
      <c r="J7" s="3" t="s">
        <v>139</v>
      </c>
      <c r="K7" s="3" t="s">
        <v>56</v>
      </c>
      <c r="L7" s="3" t="s">
        <v>51</v>
      </c>
      <c r="M7" s="3" t="s">
        <v>57</v>
      </c>
      <c r="N7" s="3" t="s">
        <v>53</v>
      </c>
      <c r="O7" s="3" t="s">
        <v>46</v>
      </c>
      <c r="P7" s="3" t="s">
        <v>47</v>
      </c>
      <c r="Q7" s="5">
        <v>0.1</v>
      </c>
      <c r="R7" s="3"/>
      <c r="S7" s="3"/>
      <c r="T7" s="9">
        <v>44977</v>
      </c>
      <c r="U7" s="9">
        <v>45342</v>
      </c>
      <c r="V7" s="9">
        <v>45342</v>
      </c>
      <c r="W7" s="3" t="s">
        <v>38</v>
      </c>
      <c r="X7" s="3" t="s">
        <v>39</v>
      </c>
      <c r="Y7" s="3"/>
      <c r="Z7" s="3" t="s">
        <v>38</v>
      </c>
      <c r="AA7" s="3" t="s">
        <v>39</v>
      </c>
    </row>
    <row r="8" spans="1:27" s="6" customFormat="1" ht="79.5" customHeight="1" x14ac:dyDescent="0.2">
      <c r="A8" s="3" t="s">
        <v>54</v>
      </c>
      <c r="B8" s="3" t="s">
        <v>55</v>
      </c>
      <c r="C8" s="4"/>
      <c r="D8" s="4"/>
      <c r="E8" s="4"/>
      <c r="F8" s="4"/>
      <c r="G8" s="4"/>
      <c r="H8" s="3" t="s">
        <v>139</v>
      </c>
      <c r="I8" s="3" t="s">
        <v>31</v>
      </c>
      <c r="J8" s="3" t="s">
        <v>139</v>
      </c>
      <c r="K8" s="3" t="s">
        <v>58</v>
      </c>
      <c r="L8" s="3" t="s">
        <v>59</v>
      </c>
      <c r="M8" s="3" t="s">
        <v>60</v>
      </c>
      <c r="N8" s="3" t="s">
        <v>61</v>
      </c>
      <c r="O8" s="3" t="s">
        <v>46</v>
      </c>
      <c r="P8" s="3" t="s">
        <v>47</v>
      </c>
      <c r="Q8" s="5">
        <v>0.02</v>
      </c>
      <c r="R8" s="3"/>
      <c r="S8" s="3"/>
      <c r="T8" s="9">
        <v>44977</v>
      </c>
      <c r="U8" s="9">
        <v>45342</v>
      </c>
      <c r="V8" s="9">
        <v>45342</v>
      </c>
      <c r="W8" s="3" t="s">
        <v>38</v>
      </c>
      <c r="X8" s="3" t="s">
        <v>39</v>
      </c>
      <c r="Y8" s="3"/>
      <c r="Z8" s="3" t="s">
        <v>38</v>
      </c>
      <c r="AA8" s="3" t="s">
        <v>39</v>
      </c>
    </row>
    <row r="9" spans="1:27" s="6" customFormat="1" ht="72" x14ac:dyDescent="0.2">
      <c r="A9" s="3" t="s">
        <v>62</v>
      </c>
      <c r="B9" s="3" t="s">
        <v>63</v>
      </c>
      <c r="C9" s="13"/>
      <c r="D9" s="13"/>
      <c r="E9" s="13"/>
      <c r="F9" s="13"/>
      <c r="G9" s="13"/>
      <c r="H9" s="3" t="s">
        <v>139</v>
      </c>
      <c r="I9" s="3" t="s">
        <v>31</v>
      </c>
      <c r="J9" s="3" t="s">
        <v>139</v>
      </c>
      <c r="K9" s="3" t="s">
        <v>64</v>
      </c>
      <c r="L9" s="3" t="s">
        <v>43</v>
      </c>
      <c r="M9" s="3" t="s">
        <v>65</v>
      </c>
      <c r="N9" s="3" t="s">
        <v>45</v>
      </c>
      <c r="O9" s="3" t="s">
        <v>46</v>
      </c>
      <c r="P9" s="3" t="s">
        <v>47</v>
      </c>
      <c r="Q9" s="5">
        <v>0.1</v>
      </c>
      <c r="R9" s="3"/>
      <c r="S9" s="3"/>
      <c r="T9" s="9">
        <v>44977</v>
      </c>
      <c r="U9" s="9">
        <v>45342</v>
      </c>
      <c r="V9" s="9">
        <v>45342</v>
      </c>
      <c r="W9" s="3" t="s">
        <v>38</v>
      </c>
      <c r="X9" s="3" t="s">
        <v>39</v>
      </c>
      <c r="Y9" s="3"/>
      <c r="Z9" s="3" t="s">
        <v>38</v>
      </c>
      <c r="AA9" s="3" t="s">
        <v>39</v>
      </c>
    </row>
    <row r="10" spans="1:27" s="12" customFormat="1" ht="79.5" customHeight="1" x14ac:dyDescent="0.2">
      <c r="A10" s="7" t="s">
        <v>66</v>
      </c>
      <c r="B10" s="7" t="s">
        <v>67</v>
      </c>
      <c r="C10" s="10"/>
      <c r="D10" s="10"/>
      <c r="E10" s="10"/>
      <c r="F10" s="10"/>
      <c r="G10" s="10"/>
      <c r="H10" s="3" t="s">
        <v>139</v>
      </c>
      <c r="I10" s="7" t="s">
        <v>31</v>
      </c>
      <c r="J10" s="3" t="s">
        <v>139</v>
      </c>
      <c r="K10" s="7" t="s">
        <v>68</v>
      </c>
      <c r="L10" s="7" t="s">
        <v>33</v>
      </c>
      <c r="M10" s="7" t="s">
        <v>69</v>
      </c>
      <c r="N10" s="7" t="s">
        <v>35</v>
      </c>
      <c r="O10" s="7" t="s">
        <v>36</v>
      </c>
      <c r="P10" s="7" t="s">
        <v>37</v>
      </c>
      <c r="Q10" s="8">
        <v>0</v>
      </c>
      <c r="R10" s="7"/>
      <c r="S10" s="7"/>
      <c r="T10" s="9">
        <v>44978</v>
      </c>
      <c r="U10" s="9">
        <v>45343</v>
      </c>
      <c r="V10" s="9">
        <v>45343</v>
      </c>
      <c r="W10" s="7" t="s">
        <v>38</v>
      </c>
      <c r="X10" s="7" t="s">
        <v>39</v>
      </c>
      <c r="Y10" s="7"/>
      <c r="Z10" s="7" t="s">
        <v>38</v>
      </c>
      <c r="AA10" s="7" t="s">
        <v>39</v>
      </c>
    </row>
    <row r="11" spans="1:27" s="6" customFormat="1" ht="79.5" customHeight="1" x14ac:dyDescent="0.2">
      <c r="A11" s="3" t="s">
        <v>70</v>
      </c>
      <c r="B11" s="3" t="s">
        <v>71</v>
      </c>
      <c r="C11" s="4"/>
      <c r="D11" s="4"/>
      <c r="E11" s="4"/>
      <c r="F11" s="4"/>
      <c r="G11" s="4"/>
      <c r="H11" s="3" t="s">
        <v>139</v>
      </c>
      <c r="I11" s="3" t="s">
        <v>31</v>
      </c>
      <c r="J11" s="3" t="s">
        <v>139</v>
      </c>
      <c r="K11" s="3" t="s">
        <v>72</v>
      </c>
      <c r="L11" s="3" t="s">
        <v>43</v>
      </c>
      <c r="M11" s="3" t="s">
        <v>73</v>
      </c>
      <c r="N11" s="3" t="s">
        <v>45</v>
      </c>
      <c r="O11" s="3" t="s">
        <v>46</v>
      </c>
      <c r="P11" s="3" t="s">
        <v>47</v>
      </c>
      <c r="Q11" s="5">
        <v>0.1</v>
      </c>
      <c r="R11" s="3"/>
      <c r="S11" s="3"/>
      <c r="T11" s="9">
        <v>44978</v>
      </c>
      <c r="U11" s="9">
        <v>45343</v>
      </c>
      <c r="V11" s="9">
        <v>45343</v>
      </c>
      <c r="W11" s="3" t="s">
        <v>38</v>
      </c>
      <c r="X11" s="3" t="s">
        <v>39</v>
      </c>
      <c r="Y11" s="3"/>
      <c r="Z11" s="3" t="s">
        <v>38</v>
      </c>
      <c r="AA11" s="3" t="s">
        <v>39</v>
      </c>
    </row>
    <row r="12" spans="1:27" s="6" customFormat="1" ht="79.5" customHeight="1" x14ac:dyDescent="0.2">
      <c r="A12" s="3" t="s">
        <v>74</v>
      </c>
      <c r="B12" s="3" t="s">
        <v>75</v>
      </c>
      <c r="C12" s="4"/>
      <c r="D12" s="4"/>
      <c r="E12" s="4"/>
      <c r="F12" s="4"/>
      <c r="G12" s="4"/>
      <c r="H12" s="3" t="s">
        <v>139</v>
      </c>
      <c r="I12" s="3" t="s">
        <v>31</v>
      </c>
      <c r="J12" s="3" t="s">
        <v>139</v>
      </c>
      <c r="K12" s="3" t="s">
        <v>76</v>
      </c>
      <c r="L12" s="3" t="s">
        <v>43</v>
      </c>
      <c r="M12" s="3" t="s">
        <v>77</v>
      </c>
      <c r="N12" s="3" t="s">
        <v>45</v>
      </c>
      <c r="O12" s="3" t="s">
        <v>46</v>
      </c>
      <c r="P12" s="3" t="s">
        <v>47</v>
      </c>
      <c r="Q12" s="5">
        <v>0.1</v>
      </c>
      <c r="R12" s="3"/>
      <c r="S12" s="3"/>
      <c r="T12" s="9">
        <v>44978</v>
      </c>
      <c r="U12" s="9">
        <v>45343</v>
      </c>
      <c r="V12" s="9">
        <v>45343</v>
      </c>
      <c r="W12" s="3" t="s">
        <v>38</v>
      </c>
      <c r="X12" s="3" t="s">
        <v>39</v>
      </c>
      <c r="Y12" s="3"/>
      <c r="Z12" s="3" t="s">
        <v>38</v>
      </c>
      <c r="AA12" s="3" t="s">
        <v>39</v>
      </c>
    </row>
    <row r="13" spans="1:27" s="6" customFormat="1" ht="79.5" customHeight="1" x14ac:dyDescent="0.2">
      <c r="A13" s="3" t="s">
        <v>78</v>
      </c>
      <c r="B13" s="3" t="s">
        <v>79</v>
      </c>
      <c r="C13" s="4"/>
      <c r="D13" s="4"/>
      <c r="E13" s="4"/>
      <c r="F13" s="4"/>
      <c r="G13" s="4"/>
      <c r="H13" s="3" t="s">
        <v>139</v>
      </c>
      <c r="I13" s="3" t="s">
        <v>31</v>
      </c>
      <c r="J13" s="3" t="s">
        <v>139</v>
      </c>
      <c r="K13" s="3" t="s">
        <v>80</v>
      </c>
      <c r="L13" s="3" t="s">
        <v>59</v>
      </c>
      <c r="M13" s="3" t="s">
        <v>81</v>
      </c>
      <c r="N13" s="3" t="s">
        <v>61</v>
      </c>
      <c r="O13" s="3" t="s">
        <v>46</v>
      </c>
      <c r="P13" s="3" t="s">
        <v>47</v>
      </c>
      <c r="Q13" s="5">
        <v>0.02</v>
      </c>
      <c r="R13" s="3"/>
      <c r="S13" s="3"/>
      <c r="T13" s="9">
        <v>44979</v>
      </c>
      <c r="U13" s="9">
        <v>45344</v>
      </c>
      <c r="V13" s="9">
        <v>45344</v>
      </c>
      <c r="W13" s="3" t="s">
        <v>38</v>
      </c>
      <c r="X13" s="3" t="s">
        <v>39</v>
      </c>
      <c r="Y13" s="3"/>
      <c r="Z13" s="3" t="s">
        <v>38</v>
      </c>
      <c r="AA13" s="3" t="s">
        <v>39</v>
      </c>
    </row>
    <row r="14" spans="1:27" s="6" customFormat="1" ht="79.5" customHeight="1" x14ac:dyDescent="0.2">
      <c r="A14" s="3" t="s">
        <v>82</v>
      </c>
      <c r="B14" s="3" t="s">
        <v>83</v>
      </c>
      <c r="C14" s="4"/>
      <c r="D14" s="4"/>
      <c r="E14" s="4"/>
      <c r="F14" s="4"/>
      <c r="G14" s="4"/>
      <c r="H14" s="3" t="s">
        <v>139</v>
      </c>
      <c r="I14" s="3" t="s">
        <v>31</v>
      </c>
      <c r="J14" s="3" t="s">
        <v>139</v>
      </c>
      <c r="K14" s="3" t="s">
        <v>84</v>
      </c>
      <c r="L14" s="3" t="s">
        <v>59</v>
      </c>
      <c r="M14" s="3" t="s">
        <v>85</v>
      </c>
      <c r="N14" s="3" t="s">
        <v>61</v>
      </c>
      <c r="O14" s="3" t="s">
        <v>46</v>
      </c>
      <c r="P14" s="3" t="s">
        <v>47</v>
      </c>
      <c r="Q14" s="5">
        <v>0.02</v>
      </c>
      <c r="R14" s="3"/>
      <c r="S14" s="3"/>
      <c r="T14" s="9">
        <v>44980</v>
      </c>
      <c r="U14" s="9">
        <v>45345</v>
      </c>
      <c r="V14" s="9">
        <v>45345</v>
      </c>
      <c r="W14" s="3" t="s">
        <v>38</v>
      </c>
      <c r="X14" s="3" t="s">
        <v>39</v>
      </c>
      <c r="Y14" s="3"/>
      <c r="Z14" s="3" t="s">
        <v>38</v>
      </c>
      <c r="AA14" s="3" t="s">
        <v>39</v>
      </c>
    </row>
    <row r="15" spans="1:27" s="12" customFormat="1" ht="79.5" customHeight="1" x14ac:dyDescent="0.2">
      <c r="A15" s="7" t="s">
        <v>86</v>
      </c>
      <c r="B15" s="7" t="s">
        <v>87</v>
      </c>
      <c r="C15" s="10"/>
      <c r="D15" s="10"/>
      <c r="E15" s="10"/>
      <c r="F15" s="10"/>
      <c r="G15" s="10"/>
      <c r="H15" s="3" t="s">
        <v>139</v>
      </c>
      <c r="I15" s="7" t="s">
        <v>31</v>
      </c>
      <c r="J15" s="3" t="s">
        <v>139</v>
      </c>
      <c r="K15" s="7" t="s">
        <v>88</v>
      </c>
      <c r="L15" s="7" t="s">
        <v>33</v>
      </c>
      <c r="M15" s="7" t="s">
        <v>89</v>
      </c>
      <c r="N15" s="7" t="s">
        <v>35</v>
      </c>
      <c r="O15" s="7" t="s">
        <v>36</v>
      </c>
      <c r="P15" s="7" t="s">
        <v>37</v>
      </c>
      <c r="Q15" s="8">
        <v>0</v>
      </c>
      <c r="R15" s="7"/>
      <c r="S15" s="7"/>
      <c r="T15" s="9">
        <v>44979</v>
      </c>
      <c r="U15" s="9">
        <v>45344</v>
      </c>
      <c r="V15" s="9">
        <v>45344</v>
      </c>
      <c r="W15" s="7" t="s">
        <v>38</v>
      </c>
      <c r="X15" s="7" t="s">
        <v>39</v>
      </c>
      <c r="Y15" s="7"/>
      <c r="Z15" s="7" t="s">
        <v>38</v>
      </c>
      <c r="AA15" s="7" t="s">
        <v>39</v>
      </c>
    </row>
    <row r="16" spans="1:27" s="6" customFormat="1" ht="79.5" customHeight="1" x14ac:dyDescent="0.2">
      <c r="A16" s="3" t="s">
        <v>90</v>
      </c>
      <c r="B16" s="3" t="s">
        <v>138</v>
      </c>
      <c r="C16" s="4"/>
      <c r="D16" s="4"/>
      <c r="E16" s="4"/>
      <c r="F16" s="4"/>
      <c r="G16" s="4"/>
      <c r="H16" s="3" t="s">
        <v>139</v>
      </c>
      <c r="I16" s="3" t="s">
        <v>31</v>
      </c>
      <c r="J16" s="3" t="s">
        <v>139</v>
      </c>
      <c r="K16" s="3" t="s">
        <v>91</v>
      </c>
      <c r="L16" s="3" t="s">
        <v>92</v>
      </c>
      <c r="M16" s="3" t="s">
        <v>93</v>
      </c>
      <c r="N16" s="3" t="s">
        <v>94</v>
      </c>
      <c r="O16" s="3" t="s">
        <v>46</v>
      </c>
      <c r="P16" s="3" t="s">
        <v>95</v>
      </c>
      <c r="Q16" s="5">
        <v>0.2</v>
      </c>
      <c r="R16" s="3"/>
      <c r="S16" s="3"/>
      <c r="T16" s="9">
        <v>44974</v>
      </c>
      <c r="U16" s="9">
        <v>45339</v>
      </c>
      <c r="V16" s="9">
        <v>45339</v>
      </c>
      <c r="W16" s="3" t="s">
        <v>38</v>
      </c>
      <c r="X16" s="3" t="s">
        <v>39</v>
      </c>
      <c r="Y16" s="3"/>
      <c r="Z16" s="3" t="s">
        <v>38</v>
      </c>
      <c r="AA16" s="3" t="s">
        <v>39</v>
      </c>
    </row>
    <row r="17" spans="1:27" s="6" customFormat="1" ht="79.5" customHeight="1" x14ac:dyDescent="0.2">
      <c r="A17" s="3" t="s">
        <v>96</v>
      </c>
      <c r="B17" s="3" t="s">
        <v>97</v>
      </c>
      <c r="C17" s="4"/>
      <c r="D17" s="4"/>
      <c r="E17" s="4"/>
      <c r="F17" s="4"/>
      <c r="G17" s="4"/>
      <c r="H17" s="3" t="s">
        <v>139</v>
      </c>
      <c r="I17" s="3" t="s">
        <v>31</v>
      </c>
      <c r="J17" s="3" t="s">
        <v>139</v>
      </c>
      <c r="K17" s="3" t="s">
        <v>98</v>
      </c>
      <c r="L17" s="3" t="s">
        <v>92</v>
      </c>
      <c r="M17" s="3" t="s">
        <v>99</v>
      </c>
      <c r="N17" s="3" t="s">
        <v>94</v>
      </c>
      <c r="O17" s="3" t="s">
        <v>46</v>
      </c>
      <c r="P17" s="3" t="s">
        <v>95</v>
      </c>
      <c r="Q17" s="5">
        <v>0.2</v>
      </c>
      <c r="R17" s="3"/>
      <c r="S17" s="3"/>
      <c r="T17" s="9">
        <v>44980</v>
      </c>
      <c r="U17" s="9">
        <v>45345</v>
      </c>
      <c r="V17" s="9">
        <v>45345</v>
      </c>
      <c r="W17" s="3" t="s">
        <v>38</v>
      </c>
      <c r="X17" s="3" t="s">
        <v>39</v>
      </c>
      <c r="Y17" s="3"/>
      <c r="Z17" s="3" t="s">
        <v>38</v>
      </c>
      <c r="AA17" s="3" t="s">
        <v>39</v>
      </c>
    </row>
    <row r="18" spans="1:27" s="6" customFormat="1" ht="79.5" customHeight="1" x14ac:dyDescent="0.2">
      <c r="A18" s="3" t="s">
        <v>100</v>
      </c>
      <c r="B18" s="3" t="s">
        <v>101</v>
      </c>
      <c r="C18" s="4"/>
      <c r="D18" s="4"/>
      <c r="E18" s="4"/>
      <c r="F18" s="4"/>
      <c r="G18" s="4"/>
      <c r="H18" s="3" t="s">
        <v>139</v>
      </c>
      <c r="I18" s="3" t="s">
        <v>31</v>
      </c>
      <c r="J18" s="3" t="s">
        <v>139</v>
      </c>
      <c r="K18" s="3" t="s">
        <v>102</v>
      </c>
      <c r="L18" s="3" t="s">
        <v>103</v>
      </c>
      <c r="M18" s="3" t="s">
        <v>104</v>
      </c>
      <c r="N18" s="3" t="s">
        <v>105</v>
      </c>
      <c r="O18" s="3" t="s">
        <v>46</v>
      </c>
      <c r="P18" s="3" t="s">
        <v>106</v>
      </c>
      <c r="Q18" s="3" t="s">
        <v>107</v>
      </c>
      <c r="R18" s="3"/>
      <c r="S18" s="3"/>
      <c r="T18" s="9">
        <v>44980</v>
      </c>
      <c r="U18" s="9">
        <v>45345</v>
      </c>
      <c r="V18" s="9">
        <v>45345</v>
      </c>
      <c r="W18" s="3" t="s">
        <v>38</v>
      </c>
      <c r="X18" s="3" t="s">
        <v>39</v>
      </c>
      <c r="Y18" s="3"/>
      <c r="Z18" s="3" t="s">
        <v>108</v>
      </c>
      <c r="AA18" s="3" t="s">
        <v>39</v>
      </c>
    </row>
    <row r="19" spans="1:27" s="6" customFormat="1" ht="79.5" customHeight="1" x14ac:dyDescent="0.2">
      <c r="A19" s="3" t="s">
        <v>100</v>
      </c>
      <c r="B19" s="3" t="s">
        <v>101</v>
      </c>
      <c r="C19" s="4"/>
      <c r="D19" s="4"/>
      <c r="E19" s="4"/>
      <c r="F19" s="4"/>
      <c r="G19" s="4"/>
      <c r="H19" s="3" t="s">
        <v>139</v>
      </c>
      <c r="I19" s="3" t="s">
        <v>31</v>
      </c>
      <c r="J19" s="3" t="s">
        <v>139</v>
      </c>
      <c r="K19" s="3" t="s">
        <v>109</v>
      </c>
      <c r="L19" s="3" t="s">
        <v>103</v>
      </c>
      <c r="M19" s="3" t="s">
        <v>104</v>
      </c>
      <c r="N19" s="3" t="s">
        <v>105</v>
      </c>
      <c r="O19" s="3" t="s">
        <v>46</v>
      </c>
      <c r="P19" s="3" t="s">
        <v>106</v>
      </c>
      <c r="Q19" s="3" t="s">
        <v>107</v>
      </c>
      <c r="R19" s="3"/>
      <c r="S19" s="3"/>
      <c r="T19" s="9">
        <v>44980</v>
      </c>
      <c r="U19" s="9">
        <v>45345</v>
      </c>
      <c r="V19" s="9">
        <v>45345</v>
      </c>
      <c r="W19" s="3" t="s">
        <v>38</v>
      </c>
      <c r="X19" s="3" t="s">
        <v>39</v>
      </c>
      <c r="Y19" s="3"/>
      <c r="Z19" s="3" t="s">
        <v>108</v>
      </c>
      <c r="AA19" s="3" t="s">
        <v>39</v>
      </c>
    </row>
    <row r="20" spans="1:27" s="27" customFormat="1" ht="105" customHeight="1" x14ac:dyDescent="0.2">
      <c r="A20" s="16" t="s">
        <v>110</v>
      </c>
      <c r="B20" s="17" t="s">
        <v>111</v>
      </c>
      <c r="C20" s="18"/>
      <c r="D20" s="18"/>
      <c r="E20" s="18"/>
      <c r="F20" s="18"/>
      <c r="G20" s="18"/>
      <c r="H20" s="3" t="s">
        <v>139</v>
      </c>
      <c r="I20" s="19" t="s">
        <v>112</v>
      </c>
      <c r="J20" s="3" t="s">
        <v>139</v>
      </c>
      <c r="K20" s="20" t="s">
        <v>113</v>
      </c>
      <c r="L20" s="21" t="s">
        <v>114</v>
      </c>
      <c r="M20" s="7" t="s">
        <v>115</v>
      </c>
      <c r="N20" s="3" t="s">
        <v>116</v>
      </c>
      <c r="O20" s="3" t="s">
        <v>117</v>
      </c>
      <c r="P20" s="22" t="s">
        <v>118</v>
      </c>
      <c r="Q20" s="23">
        <v>0.02</v>
      </c>
      <c r="R20" s="24"/>
      <c r="S20" s="24"/>
      <c r="T20" s="25">
        <v>44979</v>
      </c>
      <c r="U20" s="25">
        <v>45344</v>
      </c>
      <c r="V20" s="25">
        <v>45344</v>
      </c>
      <c r="W20" s="22" t="s">
        <v>119</v>
      </c>
      <c r="X20" s="26" t="s">
        <v>120</v>
      </c>
      <c r="Y20" s="18"/>
      <c r="Z20" s="22" t="s">
        <v>121</v>
      </c>
      <c r="AA20" s="26" t="s">
        <v>120</v>
      </c>
    </row>
    <row r="21" spans="1:27" s="27" customFormat="1" ht="105" customHeight="1" x14ac:dyDescent="0.2">
      <c r="A21" s="16" t="s">
        <v>122</v>
      </c>
      <c r="B21" s="17" t="s">
        <v>123</v>
      </c>
      <c r="C21" s="18"/>
      <c r="D21" s="18"/>
      <c r="E21" s="18"/>
      <c r="F21" s="18"/>
      <c r="G21" s="18"/>
      <c r="H21" s="3" t="s">
        <v>139</v>
      </c>
      <c r="I21" s="19" t="s">
        <v>112</v>
      </c>
      <c r="J21" s="3" t="s">
        <v>139</v>
      </c>
      <c r="K21" s="20" t="s">
        <v>124</v>
      </c>
      <c r="L21" s="21" t="s">
        <v>114</v>
      </c>
      <c r="M21" s="7" t="s">
        <v>125</v>
      </c>
      <c r="N21" s="3" t="s">
        <v>116</v>
      </c>
      <c r="O21" s="3" t="s">
        <v>117</v>
      </c>
      <c r="P21" s="22" t="s">
        <v>118</v>
      </c>
      <c r="Q21" s="23">
        <v>0.02</v>
      </c>
      <c r="R21" s="24"/>
      <c r="S21" s="24"/>
      <c r="T21" s="25">
        <v>44979</v>
      </c>
      <c r="U21" s="25">
        <v>45344</v>
      </c>
      <c r="V21" s="25">
        <v>45344</v>
      </c>
      <c r="W21" s="22" t="s">
        <v>119</v>
      </c>
      <c r="X21" s="26" t="s">
        <v>120</v>
      </c>
      <c r="Y21" s="18"/>
      <c r="Z21" s="22" t="s">
        <v>121</v>
      </c>
      <c r="AA21" s="26" t="s">
        <v>120</v>
      </c>
    </row>
    <row r="22" spans="1:27" s="27" customFormat="1" ht="105" customHeight="1" x14ac:dyDescent="0.2">
      <c r="A22" s="16" t="s">
        <v>126</v>
      </c>
      <c r="B22" s="17" t="s">
        <v>127</v>
      </c>
      <c r="C22" s="18"/>
      <c r="D22" s="18"/>
      <c r="E22" s="18"/>
      <c r="F22" s="18"/>
      <c r="G22" s="18"/>
      <c r="H22" s="3" t="s">
        <v>139</v>
      </c>
      <c r="I22" s="19" t="s">
        <v>112</v>
      </c>
      <c r="J22" s="3" t="s">
        <v>139</v>
      </c>
      <c r="K22" s="20" t="s">
        <v>128</v>
      </c>
      <c r="L22" s="21" t="s">
        <v>114</v>
      </c>
      <c r="M22" s="7" t="s">
        <v>129</v>
      </c>
      <c r="N22" s="3" t="s">
        <v>116</v>
      </c>
      <c r="O22" s="3" t="s">
        <v>117</v>
      </c>
      <c r="P22" s="22" t="s">
        <v>118</v>
      </c>
      <c r="Q22" s="23">
        <v>0.02</v>
      </c>
      <c r="R22" s="24"/>
      <c r="S22" s="24"/>
      <c r="T22" s="25">
        <v>44979</v>
      </c>
      <c r="U22" s="25">
        <v>45344</v>
      </c>
      <c r="V22" s="25">
        <v>45344</v>
      </c>
      <c r="W22" s="22" t="s">
        <v>119</v>
      </c>
      <c r="X22" s="26" t="s">
        <v>120</v>
      </c>
      <c r="Y22" s="18"/>
      <c r="Z22" s="22" t="s">
        <v>121</v>
      </c>
      <c r="AA22" s="26" t="s">
        <v>120</v>
      </c>
    </row>
    <row r="23" spans="1:27" s="27" customFormat="1" ht="105" customHeight="1" x14ac:dyDescent="0.2">
      <c r="A23" s="16" t="s">
        <v>130</v>
      </c>
      <c r="B23" s="17" t="s">
        <v>131</v>
      </c>
      <c r="C23" s="18"/>
      <c r="D23" s="18"/>
      <c r="E23" s="18"/>
      <c r="F23" s="18"/>
      <c r="G23" s="18"/>
      <c r="H23" s="3" t="s">
        <v>139</v>
      </c>
      <c r="I23" s="19" t="s">
        <v>112</v>
      </c>
      <c r="J23" s="3" t="s">
        <v>139</v>
      </c>
      <c r="K23" s="20" t="s">
        <v>132</v>
      </c>
      <c r="L23" s="21" t="s">
        <v>114</v>
      </c>
      <c r="M23" s="7" t="s">
        <v>133</v>
      </c>
      <c r="N23" s="3" t="s">
        <v>116</v>
      </c>
      <c r="O23" s="3" t="s">
        <v>117</v>
      </c>
      <c r="P23" s="22" t="s">
        <v>118</v>
      </c>
      <c r="Q23" s="23">
        <v>0.02</v>
      </c>
      <c r="R23" s="24"/>
      <c r="S23" s="24"/>
      <c r="T23" s="25">
        <v>44981</v>
      </c>
      <c r="U23" s="25">
        <v>45346</v>
      </c>
      <c r="V23" s="25">
        <v>45346</v>
      </c>
      <c r="W23" s="22" t="s">
        <v>119</v>
      </c>
      <c r="X23" s="26" t="s">
        <v>120</v>
      </c>
      <c r="Y23" s="18"/>
      <c r="Z23" s="22" t="s">
        <v>121</v>
      </c>
      <c r="AA23" s="26" t="s">
        <v>120</v>
      </c>
    </row>
    <row r="24" spans="1:27" s="27" customFormat="1" ht="105" customHeight="1" x14ac:dyDescent="0.2">
      <c r="A24" s="16" t="s">
        <v>134</v>
      </c>
      <c r="B24" s="17" t="s">
        <v>135</v>
      </c>
      <c r="C24" s="18"/>
      <c r="D24" s="18"/>
      <c r="E24" s="18"/>
      <c r="F24" s="18"/>
      <c r="G24" s="18"/>
      <c r="H24" s="3" t="s">
        <v>139</v>
      </c>
      <c r="I24" s="19" t="s">
        <v>112</v>
      </c>
      <c r="J24" s="3" t="s">
        <v>139</v>
      </c>
      <c r="K24" s="30" t="s">
        <v>136</v>
      </c>
      <c r="L24" s="21" t="s">
        <v>114</v>
      </c>
      <c r="M24" s="7" t="s">
        <v>137</v>
      </c>
      <c r="N24" s="3" t="s">
        <v>116</v>
      </c>
      <c r="O24" s="3" t="s">
        <v>117</v>
      </c>
      <c r="P24" s="22" t="s">
        <v>118</v>
      </c>
      <c r="Q24" s="23">
        <v>0.02</v>
      </c>
      <c r="R24" s="24"/>
      <c r="S24" s="24"/>
      <c r="T24" s="25">
        <v>44981</v>
      </c>
      <c r="U24" s="25">
        <v>45346</v>
      </c>
      <c r="V24" s="25">
        <v>45346</v>
      </c>
      <c r="W24" s="22" t="s">
        <v>119</v>
      </c>
      <c r="X24" s="26" t="s">
        <v>120</v>
      </c>
      <c r="Y24" s="18"/>
      <c r="Z24" s="22" t="s">
        <v>121</v>
      </c>
      <c r="AA24" s="26" t="s">
        <v>120</v>
      </c>
    </row>
  </sheetData>
  <mergeCells count="2">
    <mergeCell ref="A1:AA1"/>
    <mergeCell ref="A2:AA2"/>
  </mergeCells>
  <phoneticPr fontId="21" type="noConversion"/>
  <dataValidations count="37">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25:V8511">
      <formula1>BW3</formula1>
    </dataValidation>
    <dataValidation type="custom" allowBlank="1" showInputMessage="1" showErrorMessage="1" promptTitle="违法行为类型" prompt="必填项，填写行政相对人具体违反的某项法律法规。 " sqref="L3 WVT18:WVT19 JH18:JH19 TD18:TD19 ACZ18:ACZ19 AMV18:AMV19 AWR18:AWR19 BGN18:BGN19 BQJ18:BQJ19 CAF18:CAF19 CKB18:CKB19 CTX18:CTX19 DDT18:DDT19 DNP18:DNP19 DXL18:DXL19 EHH18:EHH19 ERD18:ERD19 FAZ18:FAZ19 FKV18:FKV19 FUR18:FUR19 GEN18:GEN19 GOJ18:GOJ19 GYF18:GYF19 HIB18:HIB19 HRX18:HRX19 IBT18:IBT19 ILP18:ILP19 IVL18:IVL19 JFH18:JFH19 JPD18:JPD19 JYZ18:JYZ19 KIV18:KIV19 KSR18:KSR19 LCN18:LCN19 LMJ18:LMJ19 LWF18:LWF19 MGB18:MGB19 MPX18:MPX19 MZT18:MZT19 NJP18:NJP19 NTL18:NTL19 ODH18:ODH19 OND18:OND19 OWZ18:OWZ19 PGV18:PGV19 PQR18:PQR19 QAN18:QAN19 QKJ18:QKJ19 QUF18:QUF19 REB18:REB19 RNX18:RNX19 RXT18:RXT19 SHP18:SHP19 SRL18:SRL19 TBH18:TBH19 TLD18:TLD19 TUZ18:TUZ19 UEV18:UEV19 UOR18:UOR19 UYN18:UYN19 VIJ18:VIJ19 VSF18:VSF19 WCB18:WCB19 WLX18:WLX19 L18:L19 L25: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25: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18:M8511 JI18:JI24 TE18:TE24 ADA18:ADA24 AMW18:AMW24 AWS18:AWS24 BGO18:BGO24 BQK18:BQK24 CAG18:CAG24 CKC18:CKC24 CTY18:CTY24 DDU18:DDU24 DNQ18:DNQ24 DXM18:DXM24 EHI18:EHI24 ERE18:ERE24 FBA18:FBA24 FKW18:FKW24 FUS18:FUS24 GEO18:GEO24 GOK18:GOK24 GYG18:GYG24 HIC18:HIC24 HRY18:HRY24 IBU18:IBU24 ILQ18:ILQ24 IVM18:IVM24 JFI18:JFI24 JPE18:JPE24 JZA18:JZA24 KIW18:KIW24 KSS18:KSS24 LCO18:LCO24 LMK18:LMK24 LWG18:LWG24 MGC18:MGC24 MPY18:MPY24 MZU18:MZU24 NJQ18:NJQ24 NTM18:NTM24 ODI18:ODI24 ONE18:ONE24 OXA18:OXA24 PGW18:PGW24 PQS18:PQS24 QAO18:QAO24 QKK18:QKK24 QUG18:QUG24 REC18:REC24 RNY18:RNY24 RXU18:RXU24 SHQ18:SHQ24 SRM18:SRM24 TBI18:TBI24 TLE18:TLE24 TVA18:TVA24 UEW18:UEW24 UOS18:UOS24 UYO18:UYO24 VIK18:VIK24 VSG18:VSG24 WCC18:WCC24 WLY18:WLY24 WVU18:WVU24">
      <formula1>BN3</formula1>
    </dataValidation>
    <dataValidation type="custom" allowBlank="1" showInputMessage="1" showErrorMessage="1" promptTitle="处罚内容" prompt="必填项，填写行政处罚决定书的主要内容" sqref="P3 P25:P8511">
      <formula1>BQ3</formula1>
    </dataValidation>
    <dataValidation type="custom" allowBlank="1" showInputMessage="1" showErrorMessage="1" promptTitle="处罚依据" prompt="必填项，行政处罚决定机关做出处罚所依据的法律法规。 " sqref="N3 WVV18:WVV19 JJ18:JJ19 TF18:TF19 ADB18:ADB19 AMX18:AMX19 AWT18:AWT19 BGP18:BGP19 BQL18:BQL19 CAH18:CAH19 CKD18:CKD19 CTZ18:CTZ19 DDV18:DDV19 DNR18:DNR19 DXN18:DXN19 EHJ18:EHJ19 ERF18:ERF19 FBB18:FBB19 FKX18:FKX19 FUT18:FUT19 GEP18:GEP19 GOL18:GOL19 GYH18:GYH19 HID18:HID19 HRZ18:HRZ19 IBV18:IBV19 ILR18:ILR19 IVN18:IVN19 JFJ18:JFJ19 JPF18:JPF19 JZB18:JZB19 KIX18:KIX19 KST18:KST19 LCP18:LCP19 LML18:LML19 LWH18:LWH19 MGD18:MGD19 MPZ18:MPZ19 MZV18:MZV19 NJR18:NJR19 NTN18:NTN19 ODJ18:ODJ19 ONF18:ONF19 OXB18:OXB19 PGX18:PGX19 PQT18:PQT19 QAP18:QAP19 QKL18:QKL19 QUH18:QUH19 RED18:RED19 RNZ18:RNZ19 RXV18:RXV19 SHR18:SHR19 SRN18:SRN19 TBJ18:TBJ19 TLF18:TLF19 TVB18:TVB19 UEX18:UEX19 UOT18:UOT19 UYP18:UYP19 VIL18:VIL19 VSH18:VSH19 WCD18:WCD19 WLZ18:WLZ19 N18:N19 N25: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25:O8511">
      <formula1>BP3</formula1>
    </dataValidation>
    <dataValidation type="custom" allowBlank="1" showInputMessage="1" showErrorMessage="1" promptTitle="处罚机关统一社会信用代码" prompt="必填项，填写做出行政处罚决定的各级行政处罚机关的统一社会信用代码。 " sqref="X3 X25:X8511">
      <formula1>BY3</formula1>
    </dataValidation>
    <dataValidation type="custom" allowBlank="1" showInputMessage="1" showErrorMessage="1" promptTitle="处罚机关" prompt="必填项，填写做出行政处罚决定的各级行 政处罚决定机关全称，例如“XX 市 XX 区市场监督管理局” " sqref="W3 W25:W8511">
      <formula1>BX3</formula1>
    </dataValidation>
    <dataValidation type="custom" allowBlank="1" showInputMessage="1" showErrorMessage="1" promptTitle="处罚有效期" prompt="必填项，填写行政处罚决定的截止日期， 格式为 YYYY/MM/DD，2099/12/31 的含义为长期。 " sqref="U3 U25:U8511">
      <formula1>BV3</formula1>
    </dataValidation>
    <dataValidation type="custom" allowBlank="1" showInputMessage="1" showErrorMessage="1" promptTitle="数据来源单位" prompt="必填项，填写上传该条数据的单位全称，例如“XX 省 XX 市发展改革委” 。 " sqref="Z3 Z25:Z8511">
      <formula1>CA3</formula1>
    </dataValidation>
    <dataValidation type="custom" allowBlank="1" showInputMessage="1" showErrorMessage="1" promptTitle="数据来源单位统一社会信用代码" prompt="必填项，填写上传该条数据的单位的统一社会信用代码。 " sqref="AA3 AA25:AA8511">
      <formula1>CB3</formula1>
    </dataValidation>
    <dataValidation type="custom" allowBlank="1" showInputMessage="1" showErrorMessage="1" promptTitle="行政相对人代码_6(社会组织登记证号)" prompt="涉及法人及非法人组织时此项为选填项，涉及自然人时此项为空白。 " sqref="G3 G20:G8511 JC20:JC24 SY20:SY24 ACU20:ACU24 AMQ20:AMQ24 AWM20:AWM24 BGI20:BGI24 BQE20:BQE24 CAA20:CAA24 CJW20:CJW24 CTS20:CTS24 DDO20:DDO24 DNK20:DNK24 DXG20:DXG24 EHC20:EHC24 EQY20:EQY24 FAU20:FAU24 FKQ20:FKQ24 FUM20:FUM24 GEI20:GEI24 GOE20:GOE24 GYA20:GYA24 HHW20:HHW24 HRS20:HRS24 IBO20:IBO24 ILK20:ILK24 IVG20:IVG24 JFC20:JFC24 JOY20:JOY24 JYU20:JYU24 KIQ20:KIQ24 KSM20:KSM24 LCI20:LCI24 LME20:LME24 LWA20:LWA24 MFW20:MFW24 MPS20:MPS24 MZO20:MZO24 NJK20:NJK24 NTG20:NTG24 ODC20:ODC24 OMY20:OMY24 OWU20:OWU24 PGQ20:PGQ24 PQM20:PQM24 QAI20:QAI24 QKE20:QKE24 QUA20:QUA24 RDW20:RDW24 RNS20:RNS24 RXO20:RXO24 SHK20:SHK24 SRG20:SRG24 TBC20:TBC24 TKY20:TKY24 TUU20:TUU24 UEQ20:UEQ24 UOM20:UOM24 UYI20:UYI24 VIE20:VIE24 VSA20:VSA24 WBW20:WBW24 WLS20:WLS24 WVO20:WVO24">
      <formula1>BH3</formula1>
    </dataValidation>
    <dataValidation type="custom" allowBlank="1" showInputMessage="1" showErrorMessage="1" promptTitle="行政相对人名称" prompt="必填项，填写公民、法人及非法人组织名称，涉及没有名称的个体工商户时填写“个体工商户” " sqref="A3 A25:A8511">
      <formula1>BB3</formula1>
    </dataValidation>
    <dataValidation type="custom" allowBlank="1" showInputMessage="1" showErrorMessage="1" promptTitle="行政相对人代码_3(组织机构代码)" prompt="涉及法人及非法人组织、个体工商户时此项为选填项，涉及自然人时此项为空白" sqref="D3 D20:D8511 IZ20:IZ24 SV20:SV24 ACR20:ACR24 AMN20:AMN24 AWJ20:AWJ24 BGF20:BGF24 BQB20:BQB24 BZX20:BZX24 CJT20:CJT24 CTP20:CTP24 DDL20:DDL24 DNH20:DNH24 DXD20:DXD24 EGZ20:EGZ24 EQV20:EQV24 FAR20:FAR24 FKN20:FKN24 FUJ20:FUJ24 GEF20:GEF24 GOB20:GOB24 GXX20:GXX24 HHT20:HHT24 HRP20:HRP24 IBL20:IBL24 ILH20:ILH24 IVD20:IVD24 JEZ20:JEZ24 JOV20:JOV24 JYR20:JYR24 KIN20:KIN24 KSJ20:KSJ24 LCF20:LCF24 LMB20:LMB24 LVX20:LVX24 MFT20:MFT24 MPP20:MPP24 MZL20:MZL24 NJH20:NJH24 NTD20:NTD24 OCZ20:OCZ24 OMV20:OMV24 OWR20:OWR24 PGN20:PGN24 PQJ20:PQJ24 QAF20:QAF24 QKB20:QKB24 QTX20:QTX24 RDT20:RDT24 RNP20:RNP24 RXL20:RXL24 SHH20:SHH24 SRD20:SRD24 TAZ20:TAZ24 TKV20:TKV24 TUR20:TUR24 UEN20:UEN24 UOJ20:UOJ24 UYF20:UYF24 VIB20:VIB24 VRX20:VRX24 WBT20:WBT24 WLP20:WLP24 WVL20:WVL24">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25:B8511">
      <formula1>BC3</formula1>
    </dataValidation>
    <dataValidation type="custom" allowBlank="1" showInputMessage="1" showErrorMessage="1" promptTitle="备注" prompt="选填项，填写其他需要补充的信息。" sqref="Y3 Y20:Y8511 JU20:JU24 TQ20:TQ24 ADM20:ADM24 ANI20:ANI24 AXE20:AXE24 BHA20:BHA24 BQW20:BQW24 CAS20:CAS24 CKO20:CKO24 CUK20:CUK24 DEG20:DEG24 DOC20:DOC24 DXY20:DXY24 EHU20:EHU24 ERQ20:ERQ24 FBM20:FBM24 FLI20:FLI24 FVE20:FVE24 GFA20:GFA24 GOW20:GOW24 GYS20:GYS24 HIO20:HIO24 HSK20:HSK24 ICG20:ICG24 IMC20:IMC24 IVY20:IVY24 JFU20:JFU24 JPQ20:JPQ24 JZM20:JZM24 KJI20:KJI24 KTE20:KTE24 LDA20:LDA24 LMW20:LMW24 LWS20:LWS24 MGO20:MGO24 MQK20:MQK24 NAG20:NAG24 NKC20:NKC24 NTY20:NTY24 ODU20:ODU24 ONQ20:ONQ24 OXM20:OXM24 PHI20:PHI24 PRE20:PRE24 QBA20:QBA24 QKW20:QKW24 QUS20:QUS24 REO20:REO24 ROK20:ROK24 RYG20:RYG24 SIC20:SIC24 SRY20:SRY24 TBU20:TBU24 TLQ20:TLQ24 TVM20:TVM24 UFI20:UFI24 UPE20:UPE24 UZA20:UZA24 VIW20:VIW24 VSS20:VSS24 WCO20:WCO24 WMK20:WMK24 WWG20:WWG24">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25:H8511">
      <formula1>BI3</formula1>
    </dataValidation>
    <dataValidation type="custom" allowBlank="1" showInputMessage="1" showErrorMessage="1" promptTitle="行政相对人代码_2(工商注册号)" prompt="涉及法人及非法人组织、个体工商户时此项为选填项，涉及自然人时此项为空白。 " sqref="C3 C20:C8511 IY20:IY24 SU20:SU24 ACQ20:ACQ24 AMM20:AMM24 AWI20:AWI24 BGE20:BGE24 BQA20:BQA24 BZW20:BZW24 CJS20:CJS24 CTO20:CTO24 DDK20:DDK24 DNG20:DNG24 DXC20:DXC24 EGY20:EGY24 EQU20:EQU24 FAQ20:FAQ24 FKM20:FKM24 FUI20:FUI24 GEE20:GEE24 GOA20:GOA24 GXW20:GXW24 HHS20:HHS24 HRO20:HRO24 IBK20:IBK24 ILG20:ILG24 IVC20:IVC24 JEY20:JEY24 JOU20:JOU24 JYQ20:JYQ24 KIM20:KIM24 KSI20:KSI24 LCE20:LCE24 LMA20:LMA24 LVW20:LVW24 MFS20:MFS24 MPO20:MPO24 MZK20:MZK24 NJG20:NJG24 NTC20:NTC24 OCY20:OCY24 OMU20:OMU24 OWQ20:OWQ24 PGM20:PGM24 PQI20:PQI24 QAE20:QAE24 QKA20:QKA24 QTW20:QTW24 RDS20:RDS24 RNO20:RNO24 RXK20:RXK24 SHG20:SHG24 SRC20:SRC24 TAY20:TAY24 TKU20:TKU24 TUQ20:TUQ24 UEM20:UEM24 UOI20:UOI24 UYE20:UYE24 VIA20:VIA24 VRW20:VRW24 WBS20:WBS24 WLO20:WLO24 WVK20:WVK24">
      <formula1>BD3</formula1>
    </dataValidation>
    <dataValidation type="custom" allowBlank="1" showInputMessage="1" showErrorMessage="1" promptTitle="行政相对人代码_4(税务登记号)" prompt="涉及法人及非法人组织、个体工商户时此项为选填项，涉及自然人时此项为空白" sqref="E3 E20:E8511 JA20:JA24 SW20:SW24 ACS20:ACS24 AMO20:AMO24 AWK20:AWK24 BGG20:BGG24 BQC20:BQC24 BZY20:BZY24 CJU20:CJU24 CTQ20:CTQ24 DDM20:DDM24 DNI20:DNI24 DXE20:DXE24 EHA20:EHA24 EQW20:EQW24 FAS20:FAS24 FKO20:FKO24 FUK20:FUK24 GEG20:GEG24 GOC20:GOC24 GXY20:GXY24 HHU20:HHU24 HRQ20:HRQ24 IBM20:IBM24 ILI20:ILI24 IVE20:IVE24 JFA20:JFA24 JOW20:JOW24 JYS20:JYS24 KIO20:KIO24 KSK20:KSK24 LCG20:LCG24 LMC20:LMC24 LVY20:LVY24 MFU20:MFU24 MPQ20:MPQ24 MZM20:MZM24 NJI20:NJI24 NTE20:NTE24 ODA20:ODA24 OMW20:OMW24 OWS20:OWS24 PGO20:PGO24 PQK20:PQK24 QAG20:QAG24 QKC20:QKC24 QTY20:QTY24 RDU20:RDU24 RNQ20:RNQ24 RXM20:RXM24 SHI20:SHI24 SRE20:SRE24 TBA20:TBA24 TKW20:TKW24 TUS20:TUS24 UEO20:UEO24 UOK20:UOK24 UYG20:UYG24 VIC20:VIC24 VRY20:VRY24 WBU20:WBU24 WLQ20:WLQ24 WVM20:WVM24">
      <formula1>BF3</formula1>
    </dataValidation>
    <dataValidation type="custom" allowBlank="1" showInputMessage="1" showErrorMessage="1" promptTitle="行政相对人代码_5(事业单位证书号)" prompt="涉及法人及非法人组织时此项为选填项，涉及自然人时此项为空白" sqref="F3 F20:F8511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WLR20:WLR24 WVN20:WVN24">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J25:J8511">
      <formula1>BK3</formula1>
    </dataValidation>
    <dataValidation type="custom" allowBlank="1" showInputMessage="1" showErrorMessage="1" promptTitle="罚款金额（万元）" prompt="处罚类别为罚款时则此项为必填项，需填写罚款的具体金额，单位为“万元” ，精确到小数点后 6 位。" sqref="Q3 Q25: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20:R8511 JN20:JN24 TJ20:TJ24 ADF20:ADF24 ANB20:ANB24 AWX20:AWX24 BGT20:BGT24 BQP20:BQP24 CAL20:CAL24 CKH20:CKH24 CUD20:CUD24 DDZ20:DDZ24 DNV20:DNV24 DXR20:DXR24 EHN20:EHN24 ERJ20:ERJ24 FBF20:FBF24 FLB20:FLB24 FUX20:FUX24 GET20:GET24 GOP20:GOP24 GYL20:GYL24 HIH20:HIH24 HSD20:HSD24 IBZ20:IBZ24 ILV20:ILV24 IVR20:IVR24 JFN20:JFN24 JPJ20:JPJ24 JZF20:JZF24 KJB20:KJB24 KSX20:KSX24 LCT20:LCT24 LMP20:LMP24 LWL20:LWL24 MGH20:MGH24 MQD20:MQD24 MZZ20:MZZ24 NJV20:NJV24 NTR20:NTR24 ODN20:ODN24 ONJ20:ONJ24 OXF20:OXF24 PHB20:PHB24 PQX20:PQX24 QAT20:QAT24 QKP20:QKP24 QUL20:QUL24 REH20:REH24 ROD20:ROD24 RXZ20:RXZ24 SHV20:SHV24 SRR20:SRR24 TBN20:TBN24 TLJ20:TLJ24 TVF20:TVF24 UFB20:UFB24 UOX20:UOX24 UYT20:UYT24 VIP20:VIP24 VSL20:VSL24 WCH20:WCH24 WMD20:WMD24 WVZ20:WVZ24">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24:S8511 S20:V23 JO20:JR24 TK20:TN24 ADG20:ADJ24 ANC20:ANF24 AWY20:AXB24 BGU20:BGX24 BQQ20:BQT24 CAM20:CAP24 CKI20:CKL24 CUE20:CUH24 DEA20:DED24 DNW20:DNZ24 DXS20:DXV24 EHO20:EHR24 ERK20:ERN24 FBG20:FBJ24 FLC20:FLF24 FUY20:FVB24 GEU20:GEX24 GOQ20:GOT24 GYM20:GYP24 HII20:HIL24 HSE20:HSH24 ICA20:ICD24 ILW20:ILZ24 IVS20:IVV24 JFO20:JFR24 JPK20:JPN24 JZG20:JZJ24 KJC20:KJF24 KSY20:KTB24 LCU20:LCX24 LMQ20:LMT24 LWM20:LWP24 MGI20:MGL24 MQE20:MQH24 NAA20:NAD24 NJW20:NJZ24 NTS20:NTV24 ODO20:ODR24 ONK20:ONN24 OXG20:OXJ24 PHC20:PHF24 PQY20:PRB24 QAU20:QAX24 QKQ20:QKT24 QUM20:QUP24 REI20:REL24 ROE20:ROH24 RYA20:RYD24 SHW20:SHZ24 SRS20:SRV24 TBO20:TBR24 TLK20:TLN24 TVG20:TVJ24 UFC20:UFF24 UOY20:UPB24 UYU20:UYX24 VIQ20:VIT24 VSM20:VSP24 WCI20:WCL24 WME20:WMH24 WWA20:WWD24 T24:V24">
      <formula1>BT3</formula1>
    </dataValidation>
    <dataValidation type="custom" allowBlank="1" showInputMessage="1" showErrorMessage="1" promptTitle="处罚决定日期" prompt="必填项，填写做出行政处罚决定的 具体日期，格式为 YYYY/MM/DD。 " sqref="T3 T25:T8511">
      <formula1>BU3</formula1>
    </dataValidation>
    <dataValidation type="list" allowBlank="1" showInputMessage="1" showErrorMessage="1" sqref="I20:I8511 JE20:JE24 TA20:TA24 ACW20:ACW24 AMS20:AMS24 AWO20:AWO24 BGK20:BGK24 BQG20:BQG24 CAC20:CAC24 CJY20:CJY24 CTU20:CTU24 DDQ20:DDQ24 DNM20:DNM24 DXI20:DXI24 EHE20:EHE24 ERA20:ERA24 FAW20:FAW24 FKS20:FKS24 FUO20:FUO24 GEK20:GEK24 GOG20:GOG24 GYC20:GYC24 HHY20:HHY24 HRU20:HRU24 IBQ20:IBQ24 ILM20:ILM24 IVI20:IVI24 JFE20:JFE24 JPA20:JPA24 JYW20:JYW24 KIS20:KIS24 KSO20:KSO24 LCK20:LCK24 LMG20:LMG24 LWC20:LWC24 MFY20:MFY24 MPU20:MPU24 MZQ20:MZQ24 NJM20:NJM24 NTI20:NTI24 ODE20:ODE24 ONA20:ONA24 OWW20:OWW24 PGS20:PGS24 PQO20:PQO24 QAK20:QAK24 QKG20:QKG24 QUC20:QUC24 RDY20:RDY24 RNU20:RNU24 RXQ20:RXQ24 SHM20:SHM24 SRI20:SRI24 TBE20:TBE24 TLA20:TLA24 TUW20:TUW24 UES20:UES24 UOO20:UOO24 UYK20:UYK24 VIG20:VIG24 VSC20:VSC24 WBY20:WBY24 WLU20:WLU24 WVQ20:WVQ24">
      <formula1>"身份证,港澳居民来往内地通行证,台湾居民来往大陆通行证,护照号,外国人永久居留身份证"</formula1>
    </dataValidation>
    <dataValidation allowBlank="1" showInputMessage="1" showErrorMessage="1" promptTitle="处罚内容" prompt="必填项，填写行政处罚决定书的主要内容。_x000a_" sqref="P4:P24 JL4:JL24 TH4:TH24 ADD4:ADD24 AMZ4:AMZ24 AWV4:AWV24 BGR4:BGR24 BQN4:BQN24 CAJ4:CAJ24 CKF4:CKF24 CUB4:CUB24 DDX4:DDX24 DNT4:DNT24 DXP4:DXP24 EHL4:EHL24 ERH4:ERH24 FBD4:FBD24 FKZ4:FKZ24 FUV4:FUV24 GER4:GER24 GON4:GON24 GYJ4:GYJ24 HIF4:HIF24 HSB4:HSB24 IBX4:IBX24 ILT4:ILT24 IVP4:IVP24 JFL4:JFL24 JPH4:JPH24 JZD4:JZD24 KIZ4:KIZ24 KSV4:KSV24 LCR4:LCR24 LMN4:LMN24 LWJ4:LWJ24 MGF4:MGF24 MQB4:MQB24 MZX4:MZX24 NJT4:NJT24 NTP4:NTP24 ODL4:ODL24 ONH4:ONH24 OXD4:OXD24 PGZ4:PGZ24 PQV4:PQV24 QAR4:QAR24 QKN4:QKN24 QUJ4:QUJ24 REF4:REF24 ROB4:ROB24 RXX4:RXX24 SHT4:SHT24 SRP4:SRP24 TBL4:TBL24 TLH4:TLH24 TVD4:TVD24 UEZ4:UEZ24 UOV4:UOV24 UYR4:UYR24 VIN4:VIN24 VSJ4:VSJ24 WCF4:WCF24 WMB4:WMB24 WVX4:WVX24"/>
    <dataValidation allowBlank="1" showInputMessage="1" showErrorMessage="1" promptTitle="数据来源单位" prompt="必填项，填写上传该条数据的单位全称，例如“XX省XX市发展改革委”。" sqref="Z20:Z24 JV20:JV24 TR20:TR24 ADN20:ADN24 ANJ20:ANJ24 AXF20:AXF24 BHB20:BHB24 BQX20:BQX24 CAT20:CAT24 CKP20:CKP24 CUL20:CUL24 DEH20:DEH24 DOD20:DOD24 DXZ20:DXZ24 EHV20:EHV24 ERR20:ERR24 FBN20:FBN24 FLJ20:FLJ24 FVF20:FVF24 GFB20:GFB24 GOX20:GOX24 GYT20:GYT24 HIP20:HIP24 HSL20:HSL24 ICH20:ICH24 IMD20:IMD24 IVZ20:IVZ24 JFV20:JFV24 JPR20:JPR24 JZN20:JZN24 KJJ20:KJJ24 KTF20:KTF24 LDB20:LDB24 LMX20:LMX24 LWT20:LWT24 MGP20:MGP24 MQL20:MQL24 NAH20:NAH24 NKD20:NKD24 NTZ20:NTZ24 ODV20:ODV24 ONR20:ONR24 OXN20:OXN24 PHJ20:PHJ24 PRF20:PRF24 QBB20:QBB24 QKX20:QKX24 QUT20:QUT24 REP20:REP24 ROL20:ROL24 RYH20:RYH24 SID20:SID24 SRZ20:SRZ24 TBV20:TBV24 TLR20:TLR24 TVN20:TVN24 UFJ20:UFJ24 UPF20:UPF24 UZB20:UZB24 VIX20:VIX24 VST20:VST24 WCP20:WCP24 WML20:WML24 WWH20:WWH24"/>
    <dataValidation type="custom" allowBlank="1" showInputMessage="1" showErrorMessage="1" promptTitle="罚款金额（万元）" prompt="处罚类别为罚款时则此项为必填项，需填写罚款的具体金额，单位为“万元” ，精确到小数点后 6 位。" sqref="Q20:Q24 JM20:JM24 TI20:TI24 ADE20:ADE24 ANA20:ANA24 AWW20:AWW24 BGS20:BGS24 BQO20:BQO24 CAK20:CAK24 CKG20:CKG24 CUC20:CUC24 DDY20:DDY24 DNU20:DNU24 DXQ20:DXQ24 EHM20:EHM24 ERI20:ERI24 FBE20:FBE24 FLA20:FLA24 FUW20:FUW24 GES20:GES24 GOO20:GOO24 GYK20:GYK24 HIG20:HIG24 HSC20:HSC24 IBY20:IBY24 ILU20:ILU24 IVQ20:IVQ24 JFM20:JFM24 JPI20:JPI24 JZE20:JZE24 KJA20:KJA24 KSW20:KSW24 LCS20:LCS24 LMO20:LMO24 LWK20:LWK24 MGG20:MGG24 MQC20:MQC24 MZY20:MZY24 NJU20:NJU24 NTQ20:NTQ24 ODM20:ODM24 ONI20:ONI24 OXE20:OXE24 PHA20:PHA24 PQW20:PQW24 QAS20:QAS24 QKO20:QKO24 QUK20:QUK24 REG20:REG24 ROC20:ROC24 RXY20:RXY24 SHU20:SHU24 SRQ20:SRQ24 TBM20:TBM24 TLI20:TLI24 TVE20:TVE24 UFA20:UFA24 UOW20:UOW24 UYS20:UYS24 VIO20:VIO24 VSK20:VSK24 WCG20:WCG24 WMC20:WMC24 WVY20:WVY24">
      <formula1>BH65534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0:O24 JK20:JK24 TG20:TG24 ADC20:ADC24 AMY20:AMY24 AWU20:AWU24 BGQ20:BGQ24 BQM20:BQM24 CAI20:CAI24 CKE20:CKE24 CUA20:CUA24 DDW20:DDW24 DNS20:DNS24 DXO20:DXO24 EHK20:EHK24 ERG20:ERG24 FBC20:FBC24 FKY20:FKY24 FUU20:FUU24 GEQ20:GEQ24 GOM20:GOM24 GYI20:GYI24 HIE20:HIE24 HSA20:HSA24 IBW20:IBW24 ILS20:ILS24 IVO20:IVO24 JFK20:JFK24 JPG20:JPG24 JZC20:JZC24 KIY20:KIY24 KSU20:KSU24 LCQ20:LCQ24 LMM20:LMM24 LWI20:LWI24 MGE20:MGE24 MQA20:MQA24 MZW20:MZW24 NJS20:NJS24 NTO20:NTO24 ODK20:ODK24 ONG20:ONG24 OXC20:OXC24 PGY20:PGY24 PQU20:PQU24 QAQ20:QAQ24 QKM20:QKM24 QUI20:QUI24 REE20:REE24 ROA20:ROA24 RXW20:RXW24 SHS20:SHS24 SRO20:SRO24 TBK20:TBK24 TLG20:TLG24 TVC20:TVC24 UEY20:UEY24 UOU20:UOU24 UYQ20:UYQ24 VIM20:VIM24 VSI20:VSI24 WCE20:WCE24 WMA20:WMA24 WVW20:WVW24">
      <formula1>BF65534</formula1>
    </dataValidation>
    <dataValidation type="custom" allowBlank="1" showInputMessage="1" showErrorMessage="1" promptTitle="违法行为类型" prompt="必填项，填写行政相对人具体违反的某项法律法规。 " sqref="L20:L24 JH20:JH24 TD20:TD24 ACZ20:ACZ24 AMV20:AMV24 AWR20:AWR24 BGN20:BGN24 BQJ20:BQJ24 CAF20:CAF24 CKB20:CKB24 CTX20:CTX24 DDT20:DDT24 DNP20:DNP24 DXL20:DXL24 EHH20:EHH24 ERD20:ERD24 FAZ20:FAZ24 FKV20:FKV24 FUR20:FUR24 GEN20:GEN24 GOJ20:GOJ24 GYF20:GYF24 HIB20:HIB24 HRX20:HRX24 IBT20:IBT24 ILP20:ILP24 IVL20:IVL24 JFH20:JFH24 JPD20:JPD24 JYZ20:JYZ24 KIV20:KIV24 KSR20:KSR24 LCN20:LCN24 LMJ20:LMJ24 LWF20:LWF24 MGB20:MGB24 MPX20:MPX24 MZT20:MZT24 NJP20:NJP24 NTL20:NTL24 ODH20:ODH24 OND20:OND24 OWZ20:OWZ24 PGV20:PGV24 PQR20:PQR24 QAN20:QAN24 QKJ20:QKJ24 QUF20:QUF24 REB20:REB24 RNX20:RNX24 RXT20:RXT24 SHP20:SHP24 SRL20:SRL24 TBH20:TBH24 TLD20:TLD24 TUZ20:TUZ24 UEV20:UEV24 UOR20:UOR24 UYN20:UYN24 VIJ20:VIJ24 VSF20:VSF24 WCB20:WCB24 WLX20:WLX24 WVT20:WVT24">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20:K24 JG20:JG24 TC20:TC24 ACY20:ACY24 AMU20:AMU24 AWQ20:AWQ24 BGM20:BGM24 BQI20:BQI24 CAE20:CAE24 CKA20:CKA24 CTW20:CTW24 DDS20:DDS24 DNO20:DNO24 DXK20:DXK24 EHG20:EHG24 ERC20:ERC24 FAY20:FAY24 FKU20:FKU24 FUQ20:FUQ24 GEM20:GEM24 GOI20:GOI24 GYE20:GYE24 HIA20:HIA24 HRW20:HRW24 IBS20:IBS24 ILO20:ILO24 IVK20:IVK24 JFG20:JFG24 JPC20:JPC24 JYY20:JYY24 KIU20:KIU24 KSQ20:KSQ24 LCM20:LCM24 LMI20:LMI24 LWE20:LWE24 MGA20:MGA24 MPW20:MPW24 MZS20:MZS24 NJO20:NJO24 NTK20:NTK24 ODG20:ODG24 ONC20:ONC24 OWY20:OWY24 PGU20:PGU24 PQQ20:PQQ24 QAM20:QAM24 QKI20:QKI24 QUE20:QUE24 REA20:REA24 RNW20:RNW24 RXS20:RXS24 SHO20:SHO24 SRK20:SRK24 TBG20:TBG24 TLC20:TLC24 TUY20:TUY24 UEU20:UEU24 UOQ20:UOQ24 UYM20:UYM24 VII20:VII24 VSE20:VSE24 WCA20:WCA24 WLW20:WLW24 WVS20:WVS24"/>
    <dataValidation showInputMessage="1" showErrorMessage="1" errorTitle="必填项" error="必填项" promptTitle="行政相对人名称" prompt="必填项，填写公民、法人及非法人组织名称，涉及没有名称的个体工商户时填写“个体工商户”。" sqref="X20:X24 JT20:JT24 TP20:TP24 ADL20:ADL24 ANH20:ANH24 AXD20:AXD24 BGZ20:BGZ24 BQV20:BQV24 CAR20:CAR24 CKN20:CKN24 CUJ20:CUJ24 DEF20:DEF24 DOB20:DOB24 DXX20:DXX24 EHT20:EHT24 ERP20:ERP24 FBL20:FBL24 FLH20:FLH24 FVD20:FVD24 GEZ20:GEZ24 GOV20:GOV24 GYR20:GYR24 HIN20:HIN24 HSJ20:HSJ24 ICF20:ICF24 IMB20:IMB24 IVX20:IVX24 JFT20:JFT24 JPP20:JPP24 JZL20:JZL24 KJH20:KJH24 KTD20:KTD24 LCZ20:LCZ24 LMV20:LMV24 LWR20:LWR24 MGN20:MGN24 MQJ20:MQJ24 NAF20:NAF24 NKB20:NKB24 NTX20:NTX24 ODT20:ODT24 ONP20:ONP24 OXL20:OXL24 PHH20:PHH24 PRD20:PRD24 QAZ20:QAZ24 QKV20:QKV24 QUR20:QUR24 REN20:REN24 ROJ20:ROJ24 RYF20:RYF24 SIB20:SIB24 SRX20:SRX24 TBT20:TBT24 TLP20:TLP24 TVL20:TVL24 UFH20:UFH24 UPD20:UPD24 UYZ20:UYZ24 VIV20:VIV24 VSR20:VSR24 WCN20:WCN24 WMJ20:WMJ24 WWF20:WWF24 AA20:AA24 JW20:JW24 TS20:TS24 ADO20:ADO24 ANK20:ANK24 AXG20:AXG24 BHC20:BHC24 BQY20:BQY24 CAU20:CAU24 CKQ20:CKQ24 CUM20:CUM24 DEI20:DEI24 DOE20:DOE24 DYA20:DYA24 EHW20:EHW24 ERS20:ERS24 FBO20:FBO24 FLK20:FLK24 FVG20:FVG24 GFC20:GFC24 GOY20:GOY24 GYU20:GYU24 HIQ20:HIQ24 HSM20:HSM24 ICI20:ICI24 IME20:IME24 IWA20:IWA24 JFW20:JFW24 JPS20:JPS24 JZO20:JZO24 KJK20:KJK24 KTG20:KTG24 LDC20:LDC24 LMY20:LMY24 LWU20:LWU24 MGQ20:MGQ24 MQM20:MQM24 NAI20:NAI24 NKE20:NKE24 NUA20:NUA24 ODW20:ODW24 ONS20:ONS24 OXO20:OXO24 PHK20:PHK24 PRG20:PRG24 QBC20:QBC24 QKY20:QKY24 QUU20:QUU24 REQ20:REQ24 ROM20:ROM24 RYI20:RYI24 SIE20:SIE24 SSA20:SSA24 TBW20:TBW24 TLS20:TLS24 TVO20:TVO24 UFK20:UFK24 UPG20:UPG24 UZC20:UZC24 VIY20:VIY24 VSU20:VSU24 WCQ20:WCQ24 WMM20:WMM24 WWI20:WWI24">
      <formula1>1</formula1>
      <formula2>9999999</formula2>
    </dataValidation>
    <dataValidation type="custom" allowBlank="1" showInputMessage="1" showErrorMessage="1" promptTitle="处罚依据" prompt="必填项，行政处罚决定机关做出处罚所依据的法律法规。 " sqref="N20:N24 JJ20:JJ24 TF20:TF24 ADB20:ADB24 AMX20:AMX24 AWT20:AWT24 BGP20:BGP24 BQL20:BQL24 CAH20:CAH24 CKD20:CKD24 CTZ20:CTZ24 DDV20:DDV24 DNR20:DNR24 DXN20:DXN24 EHJ20:EHJ24 ERF20:ERF24 FBB20:FBB24 FKX20:FKX24 FUT20:FUT24 GEP20:GEP24 GOL20:GOL24 GYH20:GYH24 HID20:HID24 HRZ20:HRZ24 IBV20:IBV24 ILR20:ILR24 IVN20:IVN24 JFJ20:JFJ24 JPF20:JPF24 JZB20:JZB24 KIX20:KIX24 KST20:KST24 LCP20:LCP24 LML20:LML24 LWH20:LWH24 MGD20:MGD24 MPZ20:MPZ24 MZV20:MZV24 NJR20:NJR24 NTN20:NTN24 ODJ20:ODJ24 ONF20:ONF24 OXB20:OXB24 PGX20:PGX24 PQT20:PQT24 QAP20:QAP24 QKL20:QKL24 QUH20:QUH24 RED20:RED24 RNZ20:RNZ24 RXV20:RXV24 SHR20:SHR24 SRN20:SRN24 TBJ20:TBJ24 TLF20:TLF24 TVB20:TVB24 UEX20:UEX24 UOT20:UOT24 UYP20:UYP24 VIL20:VIL24 VSH20:VSH24 WCD20:WCD24 WLZ20:WLZ24 WVV20:WVV24">
      <formula1>#REF!</formula1>
    </dataValidation>
    <dataValidation allowBlank="1" showInputMessage="1" showErrorMessage="1" promptTitle="处罚机关" prompt="必填项，填写做出行政处罚决定的各级行政处罚决定机关全称，例如“XX市XX区市场监督管理局”。" sqref="W20:W24 JS20:JS24 TO20:TO24 ADK20:ADK24 ANG20:ANG24 AXC20:AXC24 BGY20:BGY24 BQU20:BQU24 CAQ20:CAQ24 CKM20:CKM24 CUI20:CUI24 DEE20:DEE24 DOA20:DOA24 DXW20:DXW24 EHS20:EHS24 ERO20:ERO24 FBK20:FBK24 FLG20:FLG24 FVC20:FVC24 GEY20:GEY24 GOU20:GOU24 GYQ20:GYQ24 HIM20:HIM24 HSI20:HSI24 ICE20:ICE24 IMA20:IMA24 IVW20:IVW24 JFS20:JFS24 JPO20:JPO24 JZK20:JZK24 KJG20:KJG24 KTC20:KTC24 LCY20:LCY24 LMU20:LMU24 LWQ20:LWQ24 MGM20:MGM24 MQI20:MQI24 NAE20:NAE24 NKA20:NKA24 NTW20:NTW24 ODS20:ODS24 ONO20:ONO24 OXK20:OXK24 PHG20:PHG24 PRC20:PRC24 QAY20:QAY24 QKU20:QKU24 QUQ20:QUQ24 REM20:REM24 ROI20:ROI24 RYE20:RYE24 SIA20:SIA24 SRW20:SRW24 TBS20:TBS24 TLO20:TLO24 TVK20:TVK24 UFG20:UFG24 UPC20:UPC24 UYY20:UYY24 VIU20:VIU24 VSQ20:VSQ24 WCM20:WCM24 WMI20:WMI24 WWE20:WWE24"/>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2023-02-28T02:32:10Z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