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982404cc5a644db8800d39c7debe29b" sheetId="1" r:id="rId1"/>
  </sheets>
  <calcPr calcId="144525"/>
</workbook>
</file>

<file path=xl/sharedStrings.xml><?xml version="1.0" encoding="utf-8"?>
<sst xmlns="http://schemas.openxmlformats.org/spreadsheetml/2006/main" count="588" uniqueCount="209">
  <si>
    <t>行政处罚</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</si>
  <si>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</si>
  <si>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</si>
  <si>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</si>
  <si>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</si>
  <si>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</si>
  <si>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</si>
  <si>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</si>
  <si>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</si>
  <si>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</si>
  <si>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</si>
  <si>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</si>
  <si>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</si>
  <si>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</si>
  <si>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</si>
  <si>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</si>
  <si>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</si>
  <si>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</si>
  <si>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</si>
  <si>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</si>
  <si>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</si>
  <si>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</si>
  <si>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</si>
  <si>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</si>
  <si>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</si>
  <si>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</si>
  <si>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</si>
  <si>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</si>
  <si>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</si>
  <si>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北京永超腾达商贸有限公司</t>
  </si>
  <si>
    <t>911101173271388021</t>
  </si>
  <si>
    <t>***</t>
  </si>
  <si>
    <t>身份证</t>
  </si>
  <si>
    <t>京交法（10）
字22001350</t>
  </si>
  <si>
    <t>《中华人民共和国道路运输条例》第七十条第二款</t>
  </si>
  <si>
    <t>赵进驾驶擅自改装已取得道路运输证京AKJ889号的车辆</t>
  </si>
  <si>
    <t>罚款</t>
  </si>
  <si>
    <t>罚款捌仟元整</t>
  </si>
  <si>
    <t>0.800000</t>
  </si>
  <si>
    <t>北京市通州区交通局</t>
  </si>
  <si>
    <t>12110112400952692G</t>
  </si>
  <si>
    <t>北京市通州区交通局运输综合执法大队第五分队</t>
  </si>
  <si>
    <t>三河市守雨商贸有限公司</t>
  </si>
  <si>
    <t>91131082MA0FWCBR99</t>
  </si>
  <si>
    <t>京交法（10）字22001258</t>
  </si>
  <si>
    <t xml:space="preserve">《北京市道路运输条例》第十三条第（五）项
</t>
  </si>
  <si>
    <t>杨守雨未携带从业资格证驾驶三河市守雨商贸有限公司的冀RH8279号道路运输经营车辆</t>
  </si>
  <si>
    <t>《北京市道路运输条例》第五十七条第（三）项、《北京市交通运输行政处罚裁量基准》C19137C002</t>
  </si>
  <si>
    <t>罚款贰佰元整</t>
  </si>
  <si>
    <t>0.020000</t>
  </si>
  <si>
    <t>越诚桐鑫（北京）市政工程有限公司</t>
  </si>
  <si>
    <t>91110112MA008E1K9B</t>
  </si>
  <si>
    <t>京交法（10）字22001262</t>
  </si>
  <si>
    <t>《中华人民共和国道路运输条例》第二十六条第二款</t>
  </si>
  <si>
    <t>胡海峰在运营中没有采取必要措施防止货物脱落、扬撒驾驶越诚桐鑫（北京）市政工程有限公司的京AHS893号道路运输经营车辆</t>
  </si>
  <si>
    <t>《中华人民共和国道路运输条例》第六十九条第（五）项、《北京市交通运输行政处罚裁量基准》C19169A011</t>
  </si>
  <si>
    <t>罚款壹仟元整</t>
  </si>
  <si>
    <t>0.100000</t>
  </si>
  <si>
    <t>北京鲁硕众奥科贸有限公司</t>
  </si>
  <si>
    <t>911101123397885975</t>
  </si>
  <si>
    <t>京交法（10）字22001264</t>
  </si>
  <si>
    <t>《北京市道路运输条例》第十三条第（九）项</t>
  </si>
  <si>
    <t>北京鲁硕众奥科贸有限公司未按照规定报送进厂车辆维修相关信息</t>
  </si>
  <si>
    <t>《 北京市道路运输条例 》第五十七条第（四 ）项、《北京市交通运输行政处罚裁量基准》C19136C006</t>
  </si>
  <si>
    <t>京交法（10）字22001263</t>
  </si>
  <si>
    <t>北京鲁硕众奥科贸有限公司未按照规定报送2023年度企业登记相关信息</t>
  </si>
  <si>
    <t>天津市博丰海信运输有限公司</t>
  </si>
  <si>
    <t>91120222575105532B</t>
  </si>
  <si>
    <r>
      <rPr>
        <sz val="10"/>
        <rFont val="宋体"/>
        <charset val="134"/>
      </rPr>
      <t>京交法（</t>
    </r>
    <r>
      <rPr>
        <sz val="10"/>
        <rFont val="Arial"/>
        <charset val="134"/>
      </rPr>
      <t>10</t>
    </r>
    <r>
      <rPr>
        <sz val="10"/>
        <rFont val="宋体"/>
        <charset val="134"/>
      </rPr>
      <t>）字</t>
    </r>
    <r>
      <rPr>
        <sz val="10"/>
        <rFont val="Arial"/>
        <charset val="134"/>
      </rPr>
      <t>22001265</t>
    </r>
  </si>
  <si>
    <t>高庆祝未携带从业资格证押运天津市博丰海信运输有限公司的津C11681号道路运输经营车辆</t>
  </si>
  <si>
    <r>
      <rPr>
        <sz val="10"/>
        <rFont val="宋体"/>
        <charset val="134"/>
      </rPr>
      <t>《北京市道路运输条例》第五十七条第（三）项、《北京市交通运输行政处罚裁量基准》</t>
    </r>
    <r>
      <rPr>
        <sz val="10"/>
        <rFont val="Arial"/>
        <charset val="134"/>
      </rPr>
      <t>C19137C003</t>
    </r>
  </si>
  <si>
    <t>北京丰胤祥运输有限公司</t>
  </si>
  <si>
    <t>91110116565830079W</t>
  </si>
  <si>
    <r>
      <rPr>
        <sz val="10"/>
        <rFont val="宋体"/>
        <charset val="134"/>
      </rPr>
      <t>京交法（</t>
    </r>
    <r>
      <rPr>
        <sz val="10"/>
        <rFont val="Arial"/>
        <charset val="134"/>
      </rPr>
      <t>10</t>
    </r>
    <r>
      <rPr>
        <sz val="10"/>
        <rFont val="宋体"/>
        <charset val="134"/>
      </rPr>
      <t>）字</t>
    </r>
    <r>
      <rPr>
        <sz val="10"/>
        <rFont val="Arial"/>
        <charset val="134"/>
      </rPr>
      <t>22001267</t>
    </r>
  </si>
  <si>
    <t>宋志勇未携带从业资格证驾驶北京丰胤祥运输有限公司的京AZV757号道路运输经营车辆</t>
  </si>
  <si>
    <t>曲阳县恒邦运输有限公司</t>
  </si>
  <si>
    <t>91130634MA07K20F04</t>
  </si>
  <si>
    <r>
      <rPr>
        <sz val="10"/>
        <rFont val="宋体"/>
        <charset val="134"/>
      </rPr>
      <t>京交法（</t>
    </r>
    <r>
      <rPr>
        <sz val="10"/>
        <rFont val="Arial"/>
        <charset val="134"/>
      </rPr>
      <t>10</t>
    </r>
    <r>
      <rPr>
        <sz val="10"/>
        <rFont val="宋体"/>
        <charset val="134"/>
      </rPr>
      <t>）字</t>
    </r>
    <r>
      <rPr>
        <sz val="10"/>
        <rFont val="Arial"/>
        <charset val="134"/>
      </rPr>
      <t>22001268</t>
    </r>
  </si>
  <si>
    <r>
      <rPr>
        <sz val="10"/>
        <rFont val="宋体"/>
        <charset val="134"/>
      </rPr>
      <t xml:space="preserve">《道路货物运输及站场管理规定》第六十三条第一款
</t>
    </r>
    <r>
      <rPr>
        <sz val="10"/>
        <rFont val="Arial"/>
        <charset val="134"/>
      </rPr>
      <t xml:space="preserve">
</t>
    </r>
  </si>
  <si>
    <t>周坡驾驶曲阳县恒邦运输有限公司的冀FMD02挂号取得道路货物经营许可的道路货物运输经营者使用无道路运输证的车辆参加货物运输</t>
  </si>
  <si>
    <t>《道路货物运输及站场管理规定》第六十三条第一款</t>
  </si>
  <si>
    <t>巨野华丰集装箱运输有限公司</t>
  </si>
  <si>
    <t>91371724679242814M</t>
  </si>
  <si>
    <r>
      <rPr>
        <sz val="10"/>
        <rFont val="宋体"/>
        <charset val="134"/>
      </rPr>
      <t>京交法（</t>
    </r>
    <r>
      <rPr>
        <sz val="10"/>
        <rFont val="Arial"/>
        <charset val="134"/>
      </rPr>
      <t>10</t>
    </r>
    <r>
      <rPr>
        <sz val="10"/>
        <rFont val="宋体"/>
        <charset val="134"/>
      </rPr>
      <t>）字</t>
    </r>
    <r>
      <rPr>
        <sz val="10"/>
        <rFont val="Arial"/>
        <charset val="134"/>
      </rPr>
      <t>22001269</t>
    </r>
  </si>
  <si>
    <t>李君驾驶巨野华丰集装箱运输有限公司的鲁R996A挂号取得道路货物经营许可的道路货物运输经营者使用无道路运输证的车辆参加货物运输</t>
  </si>
  <si>
    <t>北京天帮盛业土石方工程有限公司</t>
  </si>
  <si>
    <t>911101123180896900</t>
  </si>
  <si>
    <t>京交法（10）字22001360</t>
  </si>
  <si>
    <t>《中华人民共和国道路运输条例》第三十条</t>
  </si>
  <si>
    <t>北京天帮盛业土石方工程有限公司的京AKM598号车不按规定检测车辆案</t>
  </si>
  <si>
    <r>
      <rPr>
        <sz val="10"/>
        <rFont val="宋体"/>
        <charset val="134"/>
      </rPr>
      <t>《中华人民共和国道路运输条例》第七十条第一款、《北京市交通运输行政处罚裁量基准》C19151B0</t>
    </r>
    <r>
      <rPr>
        <sz val="10"/>
        <rFont val="宋体"/>
        <charset val="134"/>
      </rPr>
      <t>1</t>
    </r>
    <r>
      <rPr>
        <sz val="10"/>
        <rFont val="宋体"/>
        <charset val="134"/>
      </rPr>
      <t>4</t>
    </r>
  </si>
  <si>
    <t>北京蓝玥环保科技发展有限公司</t>
  </si>
  <si>
    <t>911101123442953407</t>
  </si>
  <si>
    <t>京交法（10）字22001361</t>
  </si>
  <si>
    <t>《中华人民共和国道路运输条例 》第七十条第二款</t>
  </si>
  <si>
    <t>北京蓝玥环保科技发展有限公司擅自改装已取得《道路运输证》的京AUH051号车辆案</t>
  </si>
  <si>
    <t>《中华人民共和国道路运输条例》第 七十条第二款、《北京市交通运输行政处罚裁量基准》C19154A022</t>
  </si>
  <si>
    <t>京交法（10）字22001362</t>
  </si>
  <si>
    <t>北京蓝玥环保科技发展有限公司的京AUH051号车没有采取必要措施防止货物脱落、扬撒案</t>
  </si>
  <si>
    <t>罚款贰仟元整</t>
  </si>
  <si>
    <t>北京豫丰伟业建筑工程有限公司</t>
  </si>
  <si>
    <t>9111010633547614X1</t>
  </si>
  <si>
    <t>京交法（10）字22001363</t>
  </si>
  <si>
    <t>取得道路货物运输经营许可的北京豫丰伟业建筑工程有限公司使用无《道路运输证》的京AJL590号车参加货物运输案</t>
  </si>
  <si>
    <t>北京筑成万家建材有限公司</t>
  </si>
  <si>
    <t>91110113MA00BFAH0D</t>
  </si>
  <si>
    <t>京交法（10）字22001364</t>
  </si>
  <si>
    <t>北京筑成万家建材有限公司擅自改装已取得《道路运输证》的京APX893号车辆案</t>
  </si>
  <si>
    <t>京交法（10）字22001367</t>
  </si>
  <si>
    <t>北京筑成万家建材有限公司擅自改装已取得《道路运输证》的京ANE803号车辆案</t>
  </si>
  <si>
    <t>京交法（10）字22001368</t>
  </si>
  <si>
    <t>北京筑成万家建材有限公司的京ANE803号车没有采取必要措施防止货物脱落、扬撒案</t>
  </si>
  <si>
    <t>北京大鹏恒通建筑工程有限公司</t>
  </si>
  <si>
    <t>911101125712650961</t>
  </si>
  <si>
    <t>京交法（10）字22001369</t>
  </si>
  <si>
    <t>北京大鹏恒通建筑工程有限公司的京AHD017号车不按规定检测车辆案</t>
  </si>
  <si>
    <r>
      <rPr>
        <sz val="10"/>
        <rFont val="宋体"/>
        <charset val="134"/>
      </rPr>
      <t>《中华人民共和国道路运输条例》第七十条第一款、《北京市交通运输行政处罚裁量基准》C19151B0</t>
    </r>
    <r>
      <rPr>
        <sz val="10"/>
        <rFont val="宋体"/>
        <charset val="134"/>
      </rPr>
      <t>2</t>
    </r>
    <r>
      <rPr>
        <sz val="10"/>
        <rFont val="宋体"/>
        <charset val="134"/>
      </rPr>
      <t>4</t>
    </r>
  </si>
  <si>
    <t>京交法（10）字22001370</t>
  </si>
  <si>
    <t>北京大鹏恒通建筑工程有限公司的京AJM137号车不按规定检测车辆案</t>
  </si>
  <si>
    <t>北京高鑫瑞鹏物流有限公司</t>
  </si>
  <si>
    <t>91110112MA02048B0X</t>
  </si>
  <si>
    <t>京交法（10）字22001378</t>
  </si>
  <si>
    <t>《公路安全保护条例》第六十六条</t>
  </si>
  <si>
    <t>北京高鑫瑞鹏物流有限公司1年内违法超限运输的货运车辆超过本单位货运车辆总数10%案</t>
  </si>
  <si>
    <t>《公路安全保护条例》第六十六条、《北京市交通运输行政处罚裁量基准》C19168A001</t>
  </si>
  <si>
    <t>责令停产停业</t>
  </si>
  <si>
    <t>停业整顿7日</t>
  </si>
  <si>
    <t>北京易诚皓天市政工程有限公司</t>
  </si>
  <si>
    <t>91110112MA01N66T5P</t>
  </si>
  <si>
    <t>京交法（10）字22001375</t>
  </si>
  <si>
    <t>北京大鹏恒通建筑工程有限公司的京AUP535号车不按规定检测车辆案</t>
  </si>
  <si>
    <r>
      <rPr>
        <sz val="10"/>
        <rFont val="宋体"/>
        <charset val="134"/>
      </rPr>
      <t>《中华人民共和国道路运输条例》第七十条第一款、《北京市交通运输行政处罚裁量基准》C19151B04</t>
    </r>
    <r>
      <rPr>
        <sz val="10"/>
        <rFont val="宋体"/>
        <charset val="134"/>
      </rPr>
      <t>4</t>
    </r>
  </si>
  <si>
    <t>罚款肆仟元整</t>
  </si>
  <si>
    <t>北京众鑫源运输有限公司</t>
  </si>
  <si>
    <t>91110112MA7K5DXW2U</t>
  </si>
  <si>
    <t>京交法（10）字22001377</t>
  </si>
  <si>
    <t>北京众鑫源运输有限公司1年内违法超限运输的货运车辆超过本单位货运车辆总数10%案</t>
  </si>
  <si>
    <t>京交法（10）字22001374</t>
  </si>
  <si>
    <t>北京大鹏恒通建筑工程有限公司的京AUS332号车不按规定检测车辆案</t>
  </si>
  <si>
    <t>北京京联祥通物流有限公司</t>
  </si>
  <si>
    <t>91110112MA01QKGJ19</t>
  </si>
  <si>
    <t>京交法（10）字22001380</t>
  </si>
  <si>
    <t>北京京联祥通物流有限公司1年内违法超限运输的货运车辆超过本单位货运车辆总数10%案</t>
  </si>
  <si>
    <t>北京市阳光绿港燃气科技开发有限公司</t>
  </si>
  <si>
    <t>91110112674297234K</t>
  </si>
  <si>
    <t>京交法（10）字22001379</t>
  </si>
  <si>
    <t>《危险货物道路运输安全管理办法》第二十四条第一款</t>
  </si>
  <si>
    <t>北京市阳光绿港燃气科技开发有限公司的京APM537号车未按照规定制作危险货物运单案</t>
  </si>
  <si>
    <t>《危险货物道路运输安全管理办法》第六十条第（二）项</t>
  </si>
  <si>
    <t>北京驰宇恒通机械设备租赁有限公司</t>
  </si>
  <si>
    <t>91110105569518322G</t>
  </si>
  <si>
    <t>京交法（10）字22001381</t>
  </si>
  <si>
    <t>北京驰宇恒通机械设备租赁有限公司1年内违法超限运输的货运车辆超过本单位货运车辆总数10%案</t>
  </si>
  <si>
    <t>北京诺金宏业工程有限公司</t>
  </si>
  <si>
    <t>91110112MA020J7997</t>
  </si>
  <si>
    <t>京交法（10）字22001382</t>
  </si>
  <si>
    <t>北京诺金宏业工程有限公司的京AKJ966号车没有采取必要措施防止货物脱落、扬撒案</t>
  </si>
  <si>
    <t>大连金洋物流有限公司</t>
  </si>
  <si>
    <t>9121021134112866XU</t>
  </si>
  <si>
    <t>京交法（10）字2034836</t>
  </si>
  <si>
    <t>《道路货物运输及站场管理规定》第六十三条第一款之规定</t>
  </si>
  <si>
    <t>大连金洋物流有限公司取得道路货物运输经营许可的货运经营者使用无道路运输证的辽B9849超号半挂车辆参加货物运输。</t>
  </si>
  <si>
    <t>罚款壹仟圆整</t>
  </si>
  <si>
    <t>北京市通州区交通运输管理所</t>
  </si>
  <si>
    <t>德州振威运输有限公司</t>
  </si>
  <si>
    <t>91371400MA3NGFPU6D</t>
  </si>
  <si>
    <t>京交法（10）字2034835</t>
  </si>
  <si>
    <t>德州振威运输有限公司取得道路货物运输经营许可的货运经营者使用无道路运输证的鲁N246F超号半挂车辆参加货物运输。</t>
  </si>
  <si>
    <t>蒙城县千羽运输有限公司</t>
  </si>
  <si>
    <t>91341622336796161Y</t>
  </si>
  <si>
    <t>京交法（10）字22000053</t>
  </si>
  <si>
    <t>当事人的驾驶员张礼驾驶无道路运输证的皖S0416超号车从事道路运输经营</t>
  </si>
  <si>
    <t>北京市应寺综合检查站</t>
  </si>
  <si>
    <t>北京市东方圣都清景鸿达销售中心</t>
  </si>
  <si>
    <t>91110112L33861934Q</t>
  </si>
  <si>
    <r>
      <rPr>
        <sz val="10"/>
        <rFont val="宋体"/>
        <charset val="134"/>
      </rPr>
      <t>京交法（10）字</t>
    </r>
    <r>
      <rPr>
        <sz val="10"/>
        <rFont val="宋体"/>
        <charset val="134"/>
      </rPr>
      <t>22001620</t>
    </r>
  </si>
  <si>
    <t>北京市东方圣都清景鸿达销售中心未按照规定报送相关信息案</t>
  </si>
  <si>
    <t>《北京市道路运输条例》第五十七条第（四）项、《北京市交通运输行政处罚裁量基准》C19136C006</t>
  </si>
  <si>
    <r>
      <rPr>
        <sz val="10"/>
        <rFont val="宋体"/>
        <charset val="134"/>
      </rPr>
      <t>0.</t>
    </r>
    <r>
      <rPr>
        <sz val="10"/>
        <rFont val="宋体"/>
        <charset val="134"/>
      </rPr>
      <t>02</t>
    </r>
    <r>
      <rPr>
        <sz val="10"/>
        <rFont val="宋体"/>
        <charset val="134"/>
      </rPr>
      <t>0000</t>
    </r>
  </si>
  <si>
    <t>北京华海景园科技发展有限公司</t>
  </si>
  <si>
    <t>91110112MA00D16U49</t>
  </si>
  <si>
    <t>京交法（10）字22001724</t>
  </si>
  <si>
    <t>《北京市道路运输条例》第十三条第九项</t>
  </si>
  <si>
    <t>北京华海景园科技发展有限公司未按规定报送相关信息</t>
  </si>
  <si>
    <t>《北京市道路运输条例》第五十七条第四项</t>
  </si>
  <si>
    <t>北京市通州区执法三分队</t>
  </si>
  <si>
    <t>京交法（10）字22001725</t>
  </si>
  <si>
    <t>北京金启航科技发展有限责任公司</t>
  </si>
  <si>
    <t>91110112MA01LNNH0X</t>
  </si>
  <si>
    <t>京交法（10）字2100501</t>
  </si>
  <si>
    <t>北京金启航科技发展有限责任公司未按规定报送相关信息</t>
  </si>
  <si>
    <t>北京成伟市政工程有限公司</t>
  </si>
  <si>
    <t>91110228335428498Y</t>
  </si>
  <si>
    <r>
      <rPr>
        <sz val="11"/>
        <rFont val="宋体"/>
        <charset val="134"/>
      </rPr>
      <t>京交法（</t>
    </r>
    <r>
      <rPr>
        <sz val="11"/>
        <rFont val="Arial"/>
        <charset val="134"/>
      </rPr>
      <t>10</t>
    </r>
    <r>
      <rPr>
        <sz val="11"/>
        <rFont val="宋体"/>
        <charset val="134"/>
      </rPr>
      <t>）字</t>
    </r>
    <r>
      <rPr>
        <sz val="11"/>
        <rFont val="Arial"/>
        <charset val="134"/>
      </rPr>
      <t>22001312</t>
    </r>
  </si>
  <si>
    <t>《北京市道路运输条例》第十三条第（五）项</t>
  </si>
  <si>
    <t>北京成伟市政工程有限公司的驾驶员在运营中未携带《从业资格证》</t>
  </si>
  <si>
    <t>0.000000</t>
  </si>
  <si>
    <t>北京市通州区执法四分队</t>
  </si>
  <si>
    <t>京交法（10）字22001365</t>
  </si>
  <si>
    <t>《中华人民共和国道路运输条例》第二十六条第二款的规定</t>
  </si>
  <si>
    <t>驾驶员张大伟驾驶北京筑成万家建材有限公司的京AVM931号绿色欧曼牌重型自卸货车，在运输土的过程中苫盖不严，未发生脱落、扬撒。</t>
  </si>
  <si>
    <t>依据《中华人民共和国道路运输条例》第六十九条第（五）项、《北京市交通运输行政处罚裁量基准》C19169A011</t>
  </si>
  <si>
    <r>
      <rPr>
        <sz val="11"/>
        <rFont val="宋体"/>
        <charset val="134"/>
      </rPr>
      <t>0</t>
    </r>
    <r>
      <rPr>
        <sz val="11"/>
        <rFont val="宋体"/>
        <charset val="134"/>
      </rPr>
      <t>.1</t>
    </r>
  </si>
  <si>
    <t>0</t>
  </si>
  <si>
    <t>京交法（10）字22001366</t>
  </si>
  <si>
    <t>《中华人民共和国道路运输条例》第七十条第二款的规定</t>
  </si>
  <si>
    <t>驾驶员张大伟驾驶北京筑成万家建材有限公司的京AVM931号绿色欧曼牌重型自卸货车，该车有道路运输证，原车厢栏板高度为1500毫米，经测量该车厢栏板实际高度为1600毫米，加高100毫米，该车由通州区中铁十四局运输土至河北省燕郊镇，运费单位结算，构成擅自改装已取得《道路运输证》的车辆。</t>
  </si>
  <si>
    <t>依据《中华人民共和国道路运输条例》第七十条第二款、《北京市交通运输行政处罚裁量基准》C19154A022</t>
  </si>
  <si>
    <r>
      <rPr>
        <sz val="11"/>
        <rFont val="宋体"/>
        <charset val="134"/>
      </rPr>
      <t>0</t>
    </r>
    <r>
      <rPr>
        <sz val="11"/>
        <rFont val="宋体"/>
        <charset val="134"/>
      </rPr>
      <t>.8</t>
    </r>
  </si>
</sst>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000000_ "/>
  </numFmts>
  <fonts count="40">
    <font>
      <sz val="10"/>
      <name val="Arial"/>
      <charset val="134"/>
    </font>
    <font>
      <sz val="11"/>
      <name val="Arial"/>
      <charset val="134"/>
    </font>
    <font>
      <sz val="14"/>
      <name val="Arial"/>
      <charset val="134"/>
    </font>
    <font>
      <sz val="12"/>
      <color indexed="10"/>
      <name val="Arial"/>
      <charset val="134"/>
    </font>
    <font>
      <sz val="12"/>
      <name val="宋体"/>
      <charset val="134"/>
    </font>
    <font>
      <sz val="10"/>
      <name val="Arial"/>
      <charset val="134"/>
    </font>
    <font>
      <sz val="10"/>
      <name val="宋体"/>
      <charset val="134"/>
    </font>
    <font>
      <sz val="10"/>
      <name val="宋体"/>
      <charset val="134"/>
    </font>
    <font>
      <sz val="9.75"/>
      <color rgb="FF333333"/>
      <name val="宋体"/>
      <charset val="134"/>
    </font>
    <font>
      <sz val="9.75"/>
      <color rgb="FF333333"/>
      <name val="Helvetica"/>
      <charset val="134"/>
    </font>
    <font>
      <sz val="11"/>
      <name val="宋体"/>
      <charset val="134"/>
    </font>
    <font>
      <sz val="10"/>
      <color theme="1"/>
      <name val="宋体"/>
      <charset val="134"/>
    </font>
    <font>
      <sz val="10"/>
      <name val="宋体"/>
      <charset val="134"/>
      <scheme val="minor"/>
    </font>
    <font>
      <sz val="10"/>
      <name val="黑体"/>
      <charset val="134"/>
    </font>
    <font>
      <sz val="10.5"/>
      <name val="宋体"/>
      <charset val="134"/>
    </font>
    <font>
      <sz val="10"/>
      <color theme="1"/>
      <name val="Arial"/>
      <charset val="134"/>
    </font>
    <font>
      <sz val="11"/>
      <name val="黑体"/>
      <charset val="134"/>
    </font>
    <font>
      <sz val="11"/>
      <color theme="1"/>
      <name val="宋体"/>
      <charset val="134"/>
    </font>
    <font>
      <sz val="11"/>
      <color theme="1"/>
      <name val="Arial"/>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9"/>
      <name val="宋体"/>
      <charset val="134"/>
    </font>
    <font>
      <sz val="11"/>
      <color indexed="8"/>
      <name val="宋体"/>
      <charset val="134"/>
    </font>
    <font>
      <sz val="10"/>
      <color indexed="8"/>
      <name val="Arial"/>
      <charset val="134"/>
    </font>
    <font>
      <sz val="10"/>
      <color indexed="10"/>
      <name val="Arial"/>
      <charset val="134"/>
    </font>
  </fonts>
  <fills count="1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4" borderId="5"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5" borderId="8" applyNumberFormat="0" applyAlignment="0" applyProtection="0">
      <alignment vertical="center"/>
    </xf>
    <xf numFmtId="0" fontId="29" fillId="6" borderId="9" applyNumberFormat="0" applyAlignment="0" applyProtection="0">
      <alignment vertical="center"/>
    </xf>
    <xf numFmtId="0" fontId="30" fillId="6" borderId="8" applyNumberFormat="0" applyAlignment="0" applyProtection="0">
      <alignment vertical="center"/>
    </xf>
    <xf numFmtId="0" fontId="31" fillId="7" borderId="10" applyNumberFormat="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6" fillId="9" borderId="0" applyNumberFormat="0" applyBorder="0" applyAlignment="0" applyProtection="0">
      <alignment vertical="center"/>
    </xf>
    <xf numFmtId="0" fontId="36" fillId="7" borderId="0" applyNumberFormat="0" applyBorder="0" applyAlignment="0" applyProtection="0">
      <alignment vertical="center"/>
    </xf>
    <xf numFmtId="0" fontId="37" fillId="6" borderId="0" applyNumberFormat="0" applyBorder="0" applyAlignment="0" applyProtection="0">
      <alignment vertical="center"/>
    </xf>
    <xf numFmtId="0" fontId="37" fillId="15"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6" fillId="5" borderId="0" applyNumberFormat="0" applyBorder="0" applyAlignment="0" applyProtection="0">
      <alignment vertical="center"/>
    </xf>
    <xf numFmtId="0" fontId="36" fillId="11" borderId="0" applyNumberFormat="0" applyBorder="0" applyAlignment="0" applyProtection="0">
      <alignment vertical="center"/>
    </xf>
    <xf numFmtId="0" fontId="37" fillId="17" borderId="0" applyNumberFormat="0" applyBorder="0" applyAlignment="0" applyProtection="0">
      <alignment vertical="center"/>
    </xf>
    <xf numFmtId="0" fontId="37" fillId="13" borderId="0" applyNumberFormat="0" applyBorder="0" applyAlignment="0" applyProtection="0">
      <alignment vertical="center"/>
    </xf>
    <xf numFmtId="0" fontId="36" fillId="13" borderId="0" applyNumberFormat="0" applyBorder="0" applyAlignment="0" applyProtection="0">
      <alignment vertical="center"/>
    </xf>
    <xf numFmtId="0" fontId="36" fillId="1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6" fillId="18" borderId="0" applyNumberFormat="0" applyBorder="0" applyAlignment="0" applyProtection="0">
      <alignment vertical="center"/>
    </xf>
    <xf numFmtId="0" fontId="37" fillId="0" borderId="0">
      <alignment vertical="center"/>
    </xf>
  </cellStyleXfs>
  <cellXfs count="80">
    <xf numFmtId="0" fontId="0" fillId="0" borderId="0" xfId="0" applyAlignment="1"/>
    <xf numFmtId="0" fontId="0" fillId="0" borderId="0" xfId="0" applyFill="1" applyBorder="1" applyAlignment="1">
      <alignment horizontal="center" vertical="center" wrapText="1"/>
    </xf>
    <xf numFmtId="0" fontId="0" fillId="0" borderId="1" xfId="0" applyBorder="1" applyAlignment="1"/>
    <xf numFmtId="0" fontId="0" fillId="0" borderId="0" xfId="0" applyFont="1" applyFill="1" applyAlignment="1">
      <alignment horizontal="center"/>
    </xf>
    <xf numFmtId="0" fontId="0" fillId="2" borderId="0" xfId="0" applyFill="1" applyAlignment="1"/>
    <xf numFmtId="0" fontId="1" fillId="0"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49" fontId="0" fillId="0" borderId="0" xfId="0" applyNumberFormat="1" applyAlignment="1">
      <alignment horizontal="center" wrapText="1"/>
    </xf>
    <xf numFmtId="0" fontId="0" fillId="0" borderId="0" xfId="0" applyAlignment="1">
      <alignment horizont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Border="1" applyAlignment="1"/>
    <xf numFmtId="49" fontId="4"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7"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xf>
    <xf numFmtId="49" fontId="0" fillId="0" borderId="1" xfId="0" applyNumberFormat="1" applyFill="1" applyBorder="1" applyAlignment="1">
      <alignment horizontal="center" vertical="center"/>
    </xf>
    <xf numFmtId="49" fontId="0" fillId="0" borderId="1" xfId="0" applyNumberFormat="1" applyBorder="1" applyAlignment="1"/>
    <xf numFmtId="0" fontId="8"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49" fontId="0" fillId="2" borderId="1" xfId="0" applyNumberFormat="1" applyFill="1" applyBorder="1" applyAlignment="1"/>
    <xf numFmtId="0" fontId="8" fillId="0" borderId="2" xfId="0" applyFont="1" applyBorder="1" applyAlignment="1">
      <alignment horizontal="left" vertical="center" wrapText="1"/>
    </xf>
    <xf numFmtId="49" fontId="9" fillId="0" borderId="2" xfId="0" applyNumberFormat="1" applyFont="1" applyBorder="1" applyAlignment="1">
      <alignment horizontal="center" vertical="center" wrapText="1"/>
    </xf>
    <xf numFmtId="49" fontId="0" fillId="2" borderId="2" xfId="0" applyNumberFormat="1" applyFill="1" applyBorder="1" applyAlignment="1"/>
    <xf numFmtId="49" fontId="10"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7"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6" fillId="0" borderId="1" xfId="0" applyNumberFormat="1" applyFont="1" applyBorder="1" applyAlignment="1">
      <alignment horizontal="justify" vertical="center" wrapText="1"/>
    </xf>
    <xf numFmtId="49" fontId="7" fillId="0" borderId="1" xfId="0" applyNumberFormat="1" applyFont="1" applyBorder="1" applyAlignment="1">
      <alignment horizontal="justify" vertical="center" wrapText="1"/>
    </xf>
    <xf numFmtId="49" fontId="11"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xf>
    <xf numFmtId="49" fontId="12" fillId="2" borderId="2" xfId="49"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3" fillId="2" borderId="3"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3"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14" fontId="15" fillId="0" borderId="1" xfId="0" applyNumberFormat="1" applyFont="1" applyFill="1" applyBorder="1" applyAlignment="1">
      <alignment horizontal="center" vertical="center"/>
    </xf>
    <xf numFmtId="177" fontId="11" fillId="2" borderId="1" xfId="0" applyNumberFormat="1" applyFont="1" applyFill="1" applyBorder="1" applyAlignment="1">
      <alignment horizontal="center" vertical="center"/>
    </xf>
    <xf numFmtId="14" fontId="15" fillId="2"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49" fontId="0" fillId="0" borderId="1" xfId="0" applyNumberFormat="1" applyFont="1" applyBorder="1" applyAlignment="1">
      <alignment horizontal="center" vertical="center"/>
    </xf>
    <xf numFmtId="177" fontId="0" fillId="2" borderId="1"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4" fontId="0" fillId="2" borderId="2"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77" fontId="0" fillId="2" borderId="2"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xf>
    <xf numFmtId="0" fontId="17" fillId="3" borderId="1" xfId="0"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0" fontId="17" fillId="2" borderId="3"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0" xfId="0" applyBorder="1" applyAlignment="1"/>
    <xf numFmtId="0" fontId="0" fillId="0" borderId="4" xfId="0" applyBorder="1" applyAlignment="1"/>
    <xf numFmtId="49" fontId="7" fillId="0" borderId="1" xfId="0" applyNumberFormat="1" applyFont="1" applyBorder="1" applyAlignment="1"/>
    <xf numFmtId="49" fontId="1" fillId="0" borderId="0"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9"/>
  <sheetViews>
    <sheetView tabSelected="1" topLeftCell="E4" workbookViewId="0">
      <selection activeCell="N4" sqref="N4"/>
    </sheetView>
  </sheetViews>
  <sheetFormatPr defaultColWidth="9.13888888888889" defaultRowHeight="13.2"/>
  <cols>
    <col min="1" max="19" width="16" style="8" customWidth="1"/>
    <col min="20" max="22" width="16" style="9" customWidth="1"/>
    <col min="23" max="27" width="16" style="8" customWidth="1"/>
    <col min="28" max="16384" width="9.13888888888889" style="9"/>
  </cols>
  <sheetData>
    <row r="1" s="1" customFormat="1" ht="39.95" customHeight="1" spans="1:27">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row>
    <row r="2" s="1" customFormat="1" ht="39.95" customHeight="1" spans="1:27">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row>
    <row r="3" s="1" customFormat="1" ht="45" customHeight="1" spans="1:27">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12" t="s">
        <v>24</v>
      </c>
      <c r="X3" s="12" t="s">
        <v>25</v>
      </c>
      <c r="Y3" s="12" t="s">
        <v>26</v>
      </c>
      <c r="Z3" s="12" t="s">
        <v>27</v>
      </c>
      <c r="AA3" s="12" t="s">
        <v>28</v>
      </c>
    </row>
    <row r="4" customFormat="1" ht="78" spans="1:27">
      <c r="A4" s="13" t="s">
        <v>29</v>
      </c>
      <c r="B4" s="13" t="s">
        <v>30</v>
      </c>
      <c r="C4" s="14"/>
      <c r="D4" s="14"/>
      <c r="E4" s="14"/>
      <c r="F4" s="14"/>
      <c r="G4" s="14"/>
      <c r="H4" s="15" t="s">
        <v>31</v>
      </c>
      <c r="I4" s="15" t="s">
        <v>32</v>
      </c>
      <c r="J4" s="13" t="s">
        <v>31</v>
      </c>
      <c r="K4" s="13" t="s">
        <v>33</v>
      </c>
      <c r="L4" s="13" t="s">
        <v>34</v>
      </c>
      <c r="M4" s="37" t="s">
        <v>35</v>
      </c>
      <c r="N4" s="13" t="s">
        <v>34</v>
      </c>
      <c r="O4" s="13" t="s">
        <v>36</v>
      </c>
      <c r="P4" s="13" t="s">
        <v>37</v>
      </c>
      <c r="Q4" s="13" t="s">
        <v>38</v>
      </c>
      <c r="R4" s="14"/>
      <c r="S4" s="14"/>
      <c r="T4" s="55">
        <v>44970</v>
      </c>
      <c r="U4" s="55">
        <v>45335</v>
      </c>
      <c r="V4" s="55">
        <v>45335</v>
      </c>
      <c r="W4" s="13" t="s">
        <v>39</v>
      </c>
      <c r="X4" s="13" t="s">
        <v>40</v>
      </c>
      <c r="Y4" s="13"/>
      <c r="Z4" s="75" t="s">
        <v>41</v>
      </c>
      <c r="AA4" s="13" t="s">
        <v>40</v>
      </c>
    </row>
    <row r="5" s="2" customFormat="1" ht="73.2" spans="1:30">
      <c r="A5" s="16" t="s">
        <v>42</v>
      </c>
      <c r="B5" s="17" t="s">
        <v>43</v>
      </c>
      <c r="C5" s="17"/>
      <c r="D5" s="17"/>
      <c r="E5" s="17"/>
      <c r="F5" s="17"/>
      <c r="G5" s="17"/>
      <c r="H5" s="15" t="s">
        <v>31</v>
      </c>
      <c r="I5" s="17" t="s">
        <v>32</v>
      </c>
      <c r="J5" s="13" t="s">
        <v>31</v>
      </c>
      <c r="K5" s="16" t="s">
        <v>44</v>
      </c>
      <c r="L5" s="17" t="s">
        <v>45</v>
      </c>
      <c r="M5" s="38" t="s">
        <v>46</v>
      </c>
      <c r="N5" s="17" t="s">
        <v>47</v>
      </c>
      <c r="O5" s="17" t="s">
        <v>36</v>
      </c>
      <c r="P5" s="17" t="s">
        <v>48</v>
      </c>
      <c r="Q5" s="17" t="s">
        <v>49</v>
      </c>
      <c r="R5" s="17"/>
      <c r="S5" s="17"/>
      <c r="T5" s="56">
        <v>44970</v>
      </c>
      <c r="U5" s="56">
        <v>45335</v>
      </c>
      <c r="V5" s="56">
        <v>45335</v>
      </c>
      <c r="W5" s="17" t="s">
        <v>39</v>
      </c>
      <c r="X5" s="17" t="s">
        <v>40</v>
      </c>
      <c r="Y5" s="17"/>
      <c r="Z5" s="17" t="s">
        <v>39</v>
      </c>
      <c r="AA5" s="17" t="s">
        <v>40</v>
      </c>
      <c r="AB5" s="76"/>
      <c r="AC5" s="76"/>
      <c r="AD5" s="77"/>
    </row>
    <row r="6" s="2" customFormat="1" ht="96" spans="1:30">
      <c r="A6" s="16" t="s">
        <v>50</v>
      </c>
      <c r="B6" s="17" t="s">
        <v>51</v>
      </c>
      <c r="C6" s="17"/>
      <c r="D6" s="17"/>
      <c r="E6" s="17"/>
      <c r="F6" s="17"/>
      <c r="G6" s="17"/>
      <c r="H6" s="15" t="s">
        <v>31</v>
      </c>
      <c r="I6" s="17" t="s">
        <v>32</v>
      </c>
      <c r="J6" s="13" t="s">
        <v>31</v>
      </c>
      <c r="K6" s="16" t="s">
        <v>52</v>
      </c>
      <c r="L6" s="17" t="s">
        <v>53</v>
      </c>
      <c r="M6" s="38" t="s">
        <v>54</v>
      </c>
      <c r="N6" s="16" t="s">
        <v>55</v>
      </c>
      <c r="O6" s="17" t="s">
        <v>36</v>
      </c>
      <c r="P6" s="16" t="s">
        <v>56</v>
      </c>
      <c r="Q6" s="17" t="s">
        <v>57</v>
      </c>
      <c r="R6" s="17"/>
      <c r="S6" s="17"/>
      <c r="T6" s="56">
        <v>44971</v>
      </c>
      <c r="U6" s="56">
        <v>45336</v>
      </c>
      <c r="V6" s="56">
        <v>45336</v>
      </c>
      <c r="W6" s="17" t="s">
        <v>39</v>
      </c>
      <c r="X6" s="17" t="s">
        <v>40</v>
      </c>
      <c r="Y6" s="17"/>
      <c r="Z6" s="17" t="s">
        <v>39</v>
      </c>
      <c r="AA6" s="17" t="s">
        <v>40</v>
      </c>
      <c r="AB6" s="76"/>
      <c r="AC6" s="76"/>
      <c r="AD6" s="77"/>
    </row>
    <row r="7" s="2" customFormat="1" ht="72" spans="1:30">
      <c r="A7" s="18" t="s">
        <v>58</v>
      </c>
      <c r="B7" s="19" t="s">
        <v>59</v>
      </c>
      <c r="C7" s="19"/>
      <c r="D7" s="19"/>
      <c r="E7" s="19"/>
      <c r="F7" s="19"/>
      <c r="G7" s="19"/>
      <c r="H7" s="15" t="s">
        <v>31</v>
      </c>
      <c r="I7" s="19" t="s">
        <v>32</v>
      </c>
      <c r="J7" s="13" t="s">
        <v>31</v>
      </c>
      <c r="K7" s="18" t="s">
        <v>60</v>
      </c>
      <c r="L7" s="18" t="s">
        <v>61</v>
      </c>
      <c r="M7" s="39" t="s">
        <v>62</v>
      </c>
      <c r="N7" s="18" t="s">
        <v>63</v>
      </c>
      <c r="O7" s="19" t="s">
        <v>36</v>
      </c>
      <c r="P7" s="18" t="s">
        <v>48</v>
      </c>
      <c r="Q7" s="19" t="s">
        <v>49</v>
      </c>
      <c r="R7" s="19"/>
      <c r="S7" s="19"/>
      <c r="T7" s="57">
        <v>44972</v>
      </c>
      <c r="U7" s="57">
        <v>45337</v>
      </c>
      <c r="V7" s="57">
        <v>45337</v>
      </c>
      <c r="W7" s="19" t="s">
        <v>39</v>
      </c>
      <c r="X7" s="19" t="s">
        <v>40</v>
      </c>
      <c r="Y7" s="19"/>
      <c r="Z7" s="19" t="s">
        <v>39</v>
      </c>
      <c r="AA7" s="19" t="s">
        <v>40</v>
      </c>
      <c r="AB7" s="76"/>
      <c r="AC7" s="76"/>
      <c r="AD7" s="77"/>
    </row>
    <row r="8" s="2" customFormat="1" ht="72" spans="1:30">
      <c r="A8" s="18" t="s">
        <v>58</v>
      </c>
      <c r="B8" s="19" t="s">
        <v>59</v>
      </c>
      <c r="C8" s="19"/>
      <c r="D8" s="19"/>
      <c r="E8" s="19"/>
      <c r="F8" s="19"/>
      <c r="G8" s="19"/>
      <c r="H8" s="15" t="s">
        <v>31</v>
      </c>
      <c r="I8" s="19" t="s">
        <v>32</v>
      </c>
      <c r="J8" s="13" t="s">
        <v>31</v>
      </c>
      <c r="K8" s="18" t="s">
        <v>64</v>
      </c>
      <c r="L8" s="18" t="s">
        <v>61</v>
      </c>
      <c r="M8" s="39" t="s">
        <v>65</v>
      </c>
      <c r="N8" s="18" t="s">
        <v>63</v>
      </c>
      <c r="O8" s="19" t="s">
        <v>36</v>
      </c>
      <c r="P8" s="18" t="s">
        <v>48</v>
      </c>
      <c r="Q8" s="19" t="s">
        <v>49</v>
      </c>
      <c r="R8" s="19"/>
      <c r="S8" s="19"/>
      <c r="T8" s="57">
        <v>44972</v>
      </c>
      <c r="U8" s="57">
        <v>45337</v>
      </c>
      <c r="V8" s="57">
        <v>45337</v>
      </c>
      <c r="W8" s="19" t="s">
        <v>39</v>
      </c>
      <c r="X8" s="19" t="s">
        <v>40</v>
      </c>
      <c r="Y8" s="19"/>
      <c r="Z8" s="19" t="s">
        <v>39</v>
      </c>
      <c r="AA8" s="19" t="s">
        <v>40</v>
      </c>
      <c r="AB8" s="76"/>
      <c r="AC8" s="76"/>
      <c r="AD8" s="77"/>
    </row>
    <row r="9" customFormat="1" ht="78.95" customHeight="1" spans="1:29">
      <c r="A9" s="19" t="s">
        <v>66</v>
      </c>
      <c r="B9" s="19" t="s">
        <v>67</v>
      </c>
      <c r="C9" s="19"/>
      <c r="D9" s="19"/>
      <c r="E9" s="19"/>
      <c r="F9" s="19"/>
      <c r="G9" s="19"/>
      <c r="H9" s="15" t="s">
        <v>31</v>
      </c>
      <c r="I9" s="19" t="s">
        <v>32</v>
      </c>
      <c r="J9" s="13" t="s">
        <v>31</v>
      </c>
      <c r="K9" s="18" t="s">
        <v>68</v>
      </c>
      <c r="L9" s="19" t="s">
        <v>45</v>
      </c>
      <c r="M9" s="39" t="s">
        <v>69</v>
      </c>
      <c r="N9" s="18" t="s">
        <v>70</v>
      </c>
      <c r="O9" s="19" t="s">
        <v>36</v>
      </c>
      <c r="P9" s="18" t="s">
        <v>48</v>
      </c>
      <c r="Q9" s="19" t="s">
        <v>49</v>
      </c>
      <c r="R9" s="19"/>
      <c r="S9" s="19"/>
      <c r="T9" s="57">
        <v>44973</v>
      </c>
      <c r="U9" s="57">
        <v>45338</v>
      </c>
      <c r="V9" s="57">
        <v>45338</v>
      </c>
      <c r="W9" s="19" t="s">
        <v>39</v>
      </c>
      <c r="X9" s="19" t="s">
        <v>40</v>
      </c>
      <c r="Y9" s="19"/>
      <c r="Z9" s="19" t="s">
        <v>39</v>
      </c>
      <c r="AA9" s="19" t="s">
        <v>40</v>
      </c>
      <c r="AB9" s="76"/>
      <c r="AC9" s="76"/>
    </row>
    <row r="10" customFormat="1" ht="78.95" customHeight="1" spans="1:29">
      <c r="A10" s="19" t="s">
        <v>71</v>
      </c>
      <c r="B10" s="19" t="s">
        <v>72</v>
      </c>
      <c r="C10" s="19"/>
      <c r="D10" s="19"/>
      <c r="E10" s="19"/>
      <c r="F10" s="19"/>
      <c r="G10" s="19"/>
      <c r="H10" s="15" t="s">
        <v>31</v>
      </c>
      <c r="I10" s="19" t="s">
        <v>32</v>
      </c>
      <c r="J10" s="13" t="s">
        <v>31</v>
      </c>
      <c r="K10" s="18" t="s">
        <v>73</v>
      </c>
      <c r="L10" s="19" t="s">
        <v>45</v>
      </c>
      <c r="M10" s="39" t="s">
        <v>74</v>
      </c>
      <c r="N10" s="18" t="s">
        <v>70</v>
      </c>
      <c r="O10" s="19" t="s">
        <v>36</v>
      </c>
      <c r="P10" s="18" t="s">
        <v>48</v>
      </c>
      <c r="Q10" s="19" t="s">
        <v>49</v>
      </c>
      <c r="R10" s="19"/>
      <c r="S10" s="19"/>
      <c r="T10" s="57">
        <v>44973</v>
      </c>
      <c r="U10" s="57">
        <v>45338</v>
      </c>
      <c r="V10" s="57">
        <v>45338</v>
      </c>
      <c r="W10" s="19" t="s">
        <v>39</v>
      </c>
      <c r="X10" s="19" t="s">
        <v>40</v>
      </c>
      <c r="Y10" s="19"/>
      <c r="Z10" s="19" t="s">
        <v>39</v>
      </c>
      <c r="AA10" s="19" t="s">
        <v>40</v>
      </c>
      <c r="AB10" s="76"/>
      <c r="AC10" s="76"/>
    </row>
    <row r="11" customFormat="1" ht="99" customHeight="1" spans="1:29">
      <c r="A11" s="19" t="s">
        <v>75</v>
      </c>
      <c r="B11" s="19" t="s">
        <v>76</v>
      </c>
      <c r="C11" s="19"/>
      <c r="D11" s="19"/>
      <c r="E11" s="19"/>
      <c r="F11" s="19"/>
      <c r="G11" s="19"/>
      <c r="H11" s="15" t="s">
        <v>31</v>
      </c>
      <c r="I11" s="19" t="s">
        <v>32</v>
      </c>
      <c r="J11" s="13" t="s">
        <v>31</v>
      </c>
      <c r="K11" s="18" t="s">
        <v>77</v>
      </c>
      <c r="L11" s="18" t="s">
        <v>78</v>
      </c>
      <c r="M11" s="39" t="s">
        <v>79</v>
      </c>
      <c r="N11" s="18" t="s">
        <v>80</v>
      </c>
      <c r="O11" s="19" t="s">
        <v>36</v>
      </c>
      <c r="P11" s="18" t="s">
        <v>56</v>
      </c>
      <c r="Q11" s="19" t="s">
        <v>57</v>
      </c>
      <c r="R11" s="19"/>
      <c r="S11" s="19"/>
      <c r="T11" s="57">
        <v>44974</v>
      </c>
      <c r="U11" s="57">
        <v>45339</v>
      </c>
      <c r="V11" s="57">
        <v>45339</v>
      </c>
      <c r="W11" s="19" t="s">
        <v>39</v>
      </c>
      <c r="X11" s="19" t="s">
        <v>40</v>
      </c>
      <c r="Y11" s="19"/>
      <c r="Z11" s="19" t="s">
        <v>39</v>
      </c>
      <c r="AA11" s="19" t="s">
        <v>40</v>
      </c>
      <c r="AB11" s="76"/>
      <c r="AC11" s="76"/>
    </row>
    <row r="12" customFormat="1" ht="99" customHeight="1" spans="1:29">
      <c r="A12" s="18" t="s">
        <v>81</v>
      </c>
      <c r="B12" s="19" t="s">
        <v>82</v>
      </c>
      <c r="C12" s="19"/>
      <c r="D12" s="19"/>
      <c r="E12" s="19"/>
      <c r="F12" s="19"/>
      <c r="G12" s="19"/>
      <c r="H12" s="15" t="s">
        <v>31</v>
      </c>
      <c r="I12" s="19" t="s">
        <v>32</v>
      </c>
      <c r="J12" s="13" t="s">
        <v>31</v>
      </c>
      <c r="K12" s="18" t="s">
        <v>83</v>
      </c>
      <c r="L12" s="18" t="s">
        <v>78</v>
      </c>
      <c r="M12" s="39" t="s">
        <v>84</v>
      </c>
      <c r="N12" s="18" t="s">
        <v>80</v>
      </c>
      <c r="O12" s="19" t="s">
        <v>36</v>
      </c>
      <c r="P12" s="18" t="s">
        <v>56</v>
      </c>
      <c r="Q12" s="19" t="s">
        <v>57</v>
      </c>
      <c r="R12" s="19"/>
      <c r="S12" s="19"/>
      <c r="T12" s="57">
        <v>44974</v>
      </c>
      <c r="U12" s="57">
        <v>45339</v>
      </c>
      <c r="V12" s="57">
        <v>45339</v>
      </c>
      <c r="W12" s="19" t="s">
        <v>39</v>
      </c>
      <c r="X12" s="19" t="s">
        <v>40</v>
      </c>
      <c r="Y12" s="19"/>
      <c r="Z12" s="19" t="s">
        <v>39</v>
      </c>
      <c r="AA12" s="19" t="s">
        <v>40</v>
      </c>
      <c r="AB12" s="76"/>
      <c r="AC12" s="76"/>
    </row>
    <row r="13" s="3" customFormat="1" ht="72" spans="1:27">
      <c r="A13" s="20" t="s">
        <v>85</v>
      </c>
      <c r="B13" s="20" t="s">
        <v>86</v>
      </c>
      <c r="C13" s="21"/>
      <c r="D13" s="21"/>
      <c r="E13" s="21"/>
      <c r="F13" s="21"/>
      <c r="G13" s="21"/>
      <c r="H13" s="15" t="s">
        <v>31</v>
      </c>
      <c r="I13" s="20" t="s">
        <v>32</v>
      </c>
      <c r="J13" s="13" t="s">
        <v>31</v>
      </c>
      <c r="K13" s="20" t="s">
        <v>87</v>
      </c>
      <c r="L13" s="20" t="s">
        <v>88</v>
      </c>
      <c r="M13" s="20" t="s">
        <v>89</v>
      </c>
      <c r="N13" s="20" t="s">
        <v>90</v>
      </c>
      <c r="O13" s="20" t="s">
        <v>36</v>
      </c>
      <c r="P13" s="20" t="s">
        <v>56</v>
      </c>
      <c r="Q13" s="58">
        <v>0.1</v>
      </c>
      <c r="R13" s="20"/>
      <c r="S13" s="20"/>
      <c r="T13" s="59">
        <v>44970</v>
      </c>
      <c r="U13" s="59">
        <v>45335</v>
      </c>
      <c r="V13" s="59">
        <v>45335</v>
      </c>
      <c r="W13" s="20" t="s">
        <v>39</v>
      </c>
      <c r="X13" s="20" t="s">
        <v>40</v>
      </c>
      <c r="Y13" s="20"/>
      <c r="Z13" s="20" t="s">
        <v>39</v>
      </c>
      <c r="AA13" s="20" t="s">
        <v>40</v>
      </c>
    </row>
    <row r="14" s="3" customFormat="1" ht="79.5" customHeight="1" spans="1:27">
      <c r="A14" s="20" t="s">
        <v>91</v>
      </c>
      <c r="B14" s="20" t="s">
        <v>92</v>
      </c>
      <c r="C14" s="22"/>
      <c r="D14" s="22"/>
      <c r="E14" s="22"/>
      <c r="F14" s="22"/>
      <c r="G14" s="22"/>
      <c r="H14" s="15" t="s">
        <v>31</v>
      </c>
      <c r="I14" s="20" t="s">
        <v>32</v>
      </c>
      <c r="J14" s="13" t="s">
        <v>31</v>
      </c>
      <c r="K14" s="20" t="s">
        <v>93</v>
      </c>
      <c r="L14" s="20" t="s">
        <v>94</v>
      </c>
      <c r="M14" s="20" t="s">
        <v>95</v>
      </c>
      <c r="N14" s="20" t="s">
        <v>96</v>
      </c>
      <c r="O14" s="20" t="s">
        <v>36</v>
      </c>
      <c r="P14" s="20" t="s">
        <v>37</v>
      </c>
      <c r="Q14" s="58">
        <v>0.8</v>
      </c>
      <c r="R14" s="20"/>
      <c r="S14" s="20"/>
      <c r="T14" s="59">
        <v>44970</v>
      </c>
      <c r="U14" s="59">
        <v>45335</v>
      </c>
      <c r="V14" s="59">
        <v>45335</v>
      </c>
      <c r="W14" s="20" t="s">
        <v>39</v>
      </c>
      <c r="X14" s="20" t="s">
        <v>40</v>
      </c>
      <c r="Y14" s="20"/>
      <c r="Z14" s="20" t="s">
        <v>39</v>
      </c>
      <c r="AA14" s="20" t="s">
        <v>40</v>
      </c>
    </row>
    <row r="15" s="3" customFormat="1" ht="84" spans="1:27">
      <c r="A15" s="20" t="s">
        <v>91</v>
      </c>
      <c r="B15" s="20" t="s">
        <v>92</v>
      </c>
      <c r="C15" s="22"/>
      <c r="D15" s="22"/>
      <c r="E15" s="22"/>
      <c r="F15" s="22"/>
      <c r="G15" s="22"/>
      <c r="H15" s="15" t="s">
        <v>31</v>
      </c>
      <c r="I15" s="20" t="s">
        <v>32</v>
      </c>
      <c r="J15" s="13" t="s">
        <v>31</v>
      </c>
      <c r="K15" s="20" t="s">
        <v>97</v>
      </c>
      <c r="L15" s="20" t="s">
        <v>53</v>
      </c>
      <c r="M15" s="20" t="s">
        <v>98</v>
      </c>
      <c r="N15" s="20" t="s">
        <v>55</v>
      </c>
      <c r="O15" s="20" t="s">
        <v>36</v>
      </c>
      <c r="P15" s="20" t="s">
        <v>99</v>
      </c>
      <c r="Q15" s="58">
        <v>0.2</v>
      </c>
      <c r="R15" s="21"/>
      <c r="S15" s="21"/>
      <c r="T15" s="59">
        <v>44970</v>
      </c>
      <c r="U15" s="59">
        <v>45335</v>
      </c>
      <c r="V15" s="59">
        <v>45335</v>
      </c>
      <c r="W15" s="20" t="s">
        <v>39</v>
      </c>
      <c r="X15" s="20" t="s">
        <v>40</v>
      </c>
      <c r="Y15" s="21"/>
      <c r="Z15" s="20" t="s">
        <v>39</v>
      </c>
      <c r="AA15" s="20" t="s">
        <v>40</v>
      </c>
    </row>
    <row r="16" s="3" customFormat="1" ht="79.5" customHeight="1" spans="1:27">
      <c r="A16" s="20" t="s">
        <v>100</v>
      </c>
      <c r="B16" s="20" t="s">
        <v>101</v>
      </c>
      <c r="C16" s="22"/>
      <c r="D16" s="22"/>
      <c r="E16" s="22"/>
      <c r="F16" s="22"/>
      <c r="G16" s="22"/>
      <c r="H16" s="15" t="s">
        <v>31</v>
      </c>
      <c r="I16" s="20" t="s">
        <v>32</v>
      </c>
      <c r="J16" s="13" t="s">
        <v>31</v>
      </c>
      <c r="K16" s="20" t="s">
        <v>102</v>
      </c>
      <c r="L16" s="20" t="s">
        <v>80</v>
      </c>
      <c r="M16" s="20" t="s">
        <v>103</v>
      </c>
      <c r="N16" s="20" t="s">
        <v>80</v>
      </c>
      <c r="O16" s="20" t="s">
        <v>36</v>
      </c>
      <c r="P16" s="20" t="s">
        <v>56</v>
      </c>
      <c r="Q16" s="58">
        <v>0.1</v>
      </c>
      <c r="R16" s="20"/>
      <c r="S16" s="20"/>
      <c r="T16" s="59">
        <v>44970</v>
      </c>
      <c r="U16" s="59">
        <v>45335</v>
      </c>
      <c r="V16" s="59">
        <v>45335</v>
      </c>
      <c r="W16" s="20" t="s">
        <v>39</v>
      </c>
      <c r="X16" s="20" t="s">
        <v>40</v>
      </c>
      <c r="Y16" s="20"/>
      <c r="Z16" s="20" t="s">
        <v>39</v>
      </c>
      <c r="AA16" s="20" t="s">
        <v>40</v>
      </c>
    </row>
    <row r="17" s="3" customFormat="1" ht="79.5" customHeight="1" spans="1:27">
      <c r="A17" s="20" t="s">
        <v>104</v>
      </c>
      <c r="B17" s="20" t="s">
        <v>105</v>
      </c>
      <c r="C17" s="22"/>
      <c r="D17" s="22"/>
      <c r="E17" s="22"/>
      <c r="F17" s="22"/>
      <c r="G17" s="22"/>
      <c r="H17" s="15" t="s">
        <v>31</v>
      </c>
      <c r="I17" s="20" t="s">
        <v>32</v>
      </c>
      <c r="J17" s="13" t="s">
        <v>31</v>
      </c>
      <c r="K17" s="20" t="s">
        <v>106</v>
      </c>
      <c r="L17" s="20" t="s">
        <v>94</v>
      </c>
      <c r="M17" s="20" t="s">
        <v>107</v>
      </c>
      <c r="N17" s="20" t="s">
        <v>96</v>
      </c>
      <c r="O17" s="20" t="s">
        <v>36</v>
      </c>
      <c r="P17" s="20" t="s">
        <v>37</v>
      </c>
      <c r="Q17" s="58">
        <v>0.8</v>
      </c>
      <c r="R17" s="20"/>
      <c r="S17" s="20"/>
      <c r="T17" s="59">
        <v>44970</v>
      </c>
      <c r="U17" s="59">
        <v>45335</v>
      </c>
      <c r="V17" s="59">
        <v>45335</v>
      </c>
      <c r="W17" s="20" t="s">
        <v>39</v>
      </c>
      <c r="X17" s="20" t="s">
        <v>40</v>
      </c>
      <c r="Y17" s="20"/>
      <c r="Z17" s="20" t="s">
        <v>39</v>
      </c>
      <c r="AA17" s="20" t="s">
        <v>40</v>
      </c>
    </row>
    <row r="18" s="3" customFormat="1" ht="79.5" customHeight="1" spans="1:27">
      <c r="A18" s="20" t="s">
        <v>104</v>
      </c>
      <c r="B18" s="20" t="s">
        <v>105</v>
      </c>
      <c r="C18" s="22"/>
      <c r="D18" s="22"/>
      <c r="E18" s="22"/>
      <c r="F18" s="22"/>
      <c r="G18" s="22"/>
      <c r="H18" s="15" t="s">
        <v>31</v>
      </c>
      <c r="I18" s="20" t="s">
        <v>32</v>
      </c>
      <c r="J18" s="13" t="s">
        <v>31</v>
      </c>
      <c r="K18" s="20" t="s">
        <v>108</v>
      </c>
      <c r="L18" s="20" t="s">
        <v>94</v>
      </c>
      <c r="M18" s="20" t="s">
        <v>109</v>
      </c>
      <c r="N18" s="20" t="s">
        <v>96</v>
      </c>
      <c r="O18" s="20" t="s">
        <v>36</v>
      </c>
      <c r="P18" s="20" t="s">
        <v>37</v>
      </c>
      <c r="Q18" s="58">
        <v>0.8</v>
      </c>
      <c r="R18" s="20"/>
      <c r="S18" s="20"/>
      <c r="T18" s="59">
        <v>44970</v>
      </c>
      <c r="U18" s="59">
        <v>45335</v>
      </c>
      <c r="V18" s="59">
        <v>45335</v>
      </c>
      <c r="W18" s="20" t="s">
        <v>39</v>
      </c>
      <c r="X18" s="20" t="s">
        <v>40</v>
      </c>
      <c r="Y18" s="20"/>
      <c r="Z18" s="20" t="s">
        <v>39</v>
      </c>
      <c r="AA18" s="20" t="s">
        <v>40</v>
      </c>
    </row>
    <row r="19" s="3" customFormat="1" ht="79.5" customHeight="1" spans="1:27">
      <c r="A19" s="20" t="s">
        <v>104</v>
      </c>
      <c r="B19" s="20" t="s">
        <v>105</v>
      </c>
      <c r="C19" s="22"/>
      <c r="D19" s="22"/>
      <c r="E19" s="22"/>
      <c r="F19" s="22"/>
      <c r="G19" s="22"/>
      <c r="H19" s="15" t="s">
        <v>31</v>
      </c>
      <c r="I19" s="20" t="s">
        <v>32</v>
      </c>
      <c r="J19" s="13" t="s">
        <v>31</v>
      </c>
      <c r="K19" s="20" t="s">
        <v>110</v>
      </c>
      <c r="L19" s="20" t="s">
        <v>53</v>
      </c>
      <c r="M19" s="20" t="s">
        <v>111</v>
      </c>
      <c r="N19" s="20" t="s">
        <v>55</v>
      </c>
      <c r="O19" s="20" t="s">
        <v>36</v>
      </c>
      <c r="P19" s="20" t="s">
        <v>56</v>
      </c>
      <c r="Q19" s="58">
        <v>0.1</v>
      </c>
      <c r="R19" s="20"/>
      <c r="S19" s="20"/>
      <c r="T19" s="59">
        <v>44970</v>
      </c>
      <c r="U19" s="59">
        <v>45335</v>
      </c>
      <c r="V19" s="59">
        <v>45335</v>
      </c>
      <c r="W19" s="20" t="s">
        <v>39</v>
      </c>
      <c r="X19" s="20" t="s">
        <v>40</v>
      </c>
      <c r="Y19" s="20"/>
      <c r="Z19" s="20" t="s">
        <v>39</v>
      </c>
      <c r="AA19" s="20" t="s">
        <v>40</v>
      </c>
    </row>
    <row r="20" s="3" customFormat="1" ht="72" spans="1:27">
      <c r="A20" s="20" t="s">
        <v>112</v>
      </c>
      <c r="B20" s="20" t="s">
        <v>113</v>
      </c>
      <c r="C20" s="21"/>
      <c r="D20" s="21"/>
      <c r="E20" s="21"/>
      <c r="F20" s="21"/>
      <c r="G20" s="21"/>
      <c r="H20" s="15" t="s">
        <v>31</v>
      </c>
      <c r="I20" s="20" t="s">
        <v>32</v>
      </c>
      <c r="J20" s="13" t="s">
        <v>31</v>
      </c>
      <c r="K20" s="20" t="s">
        <v>114</v>
      </c>
      <c r="L20" s="20" t="s">
        <v>88</v>
      </c>
      <c r="M20" s="20" t="s">
        <v>115</v>
      </c>
      <c r="N20" s="20" t="s">
        <v>116</v>
      </c>
      <c r="O20" s="20" t="s">
        <v>36</v>
      </c>
      <c r="P20" s="20" t="s">
        <v>99</v>
      </c>
      <c r="Q20" s="58">
        <v>0.2</v>
      </c>
      <c r="R20" s="20"/>
      <c r="S20" s="20"/>
      <c r="T20" s="59">
        <v>44972</v>
      </c>
      <c r="U20" s="59">
        <v>45337</v>
      </c>
      <c r="V20" s="59">
        <v>45337</v>
      </c>
      <c r="W20" s="20" t="s">
        <v>39</v>
      </c>
      <c r="X20" s="20" t="s">
        <v>40</v>
      </c>
      <c r="Y20" s="20"/>
      <c r="Z20" s="20" t="s">
        <v>39</v>
      </c>
      <c r="AA20" s="20" t="s">
        <v>40</v>
      </c>
    </row>
    <row r="21" s="3" customFormat="1" ht="72" spans="1:27">
      <c r="A21" s="20" t="s">
        <v>112</v>
      </c>
      <c r="B21" s="20" t="s">
        <v>113</v>
      </c>
      <c r="C21" s="21"/>
      <c r="D21" s="21"/>
      <c r="E21" s="21"/>
      <c r="F21" s="21"/>
      <c r="G21" s="21"/>
      <c r="H21" s="15" t="s">
        <v>31</v>
      </c>
      <c r="I21" s="20" t="s">
        <v>32</v>
      </c>
      <c r="J21" s="13" t="s">
        <v>31</v>
      </c>
      <c r="K21" s="20" t="s">
        <v>117</v>
      </c>
      <c r="L21" s="20" t="s">
        <v>88</v>
      </c>
      <c r="M21" s="20" t="s">
        <v>118</v>
      </c>
      <c r="N21" s="20" t="s">
        <v>116</v>
      </c>
      <c r="O21" s="20" t="s">
        <v>36</v>
      </c>
      <c r="P21" s="20" t="s">
        <v>99</v>
      </c>
      <c r="Q21" s="58">
        <v>0.2</v>
      </c>
      <c r="R21" s="20"/>
      <c r="S21" s="20"/>
      <c r="T21" s="59">
        <v>44972</v>
      </c>
      <c r="U21" s="59">
        <v>45337</v>
      </c>
      <c r="V21" s="59">
        <v>45337</v>
      </c>
      <c r="W21" s="20" t="s">
        <v>39</v>
      </c>
      <c r="X21" s="20" t="s">
        <v>40</v>
      </c>
      <c r="Y21" s="20"/>
      <c r="Z21" s="20" t="s">
        <v>39</v>
      </c>
      <c r="AA21" s="20" t="s">
        <v>40</v>
      </c>
    </row>
    <row r="22" s="3" customFormat="1" ht="79.5" customHeight="1" spans="1:27">
      <c r="A22" s="20" t="s">
        <v>119</v>
      </c>
      <c r="B22" s="20" t="s">
        <v>120</v>
      </c>
      <c r="C22" s="22"/>
      <c r="D22" s="22"/>
      <c r="E22" s="22"/>
      <c r="F22" s="22"/>
      <c r="G22" s="22"/>
      <c r="H22" s="15" t="s">
        <v>31</v>
      </c>
      <c r="I22" s="20" t="s">
        <v>32</v>
      </c>
      <c r="J22" s="13" t="s">
        <v>31</v>
      </c>
      <c r="K22" s="20" t="s">
        <v>121</v>
      </c>
      <c r="L22" s="20" t="s">
        <v>122</v>
      </c>
      <c r="M22" s="20" t="s">
        <v>123</v>
      </c>
      <c r="N22" s="20" t="s">
        <v>124</v>
      </c>
      <c r="O22" s="40" t="s">
        <v>125</v>
      </c>
      <c r="P22" s="40" t="s">
        <v>126</v>
      </c>
      <c r="Q22" s="60">
        <v>0</v>
      </c>
      <c r="R22" s="20"/>
      <c r="S22" s="20"/>
      <c r="T22" s="61">
        <v>44973</v>
      </c>
      <c r="U22" s="61">
        <v>45338</v>
      </c>
      <c r="V22" s="61">
        <v>45338</v>
      </c>
      <c r="W22" s="20" t="s">
        <v>39</v>
      </c>
      <c r="X22" s="20" t="s">
        <v>40</v>
      </c>
      <c r="Y22" s="20"/>
      <c r="Z22" s="20" t="s">
        <v>39</v>
      </c>
      <c r="AA22" s="20" t="s">
        <v>40</v>
      </c>
    </row>
    <row r="23" s="3" customFormat="1" ht="72" spans="1:27">
      <c r="A23" s="20" t="s">
        <v>127</v>
      </c>
      <c r="B23" s="20" t="s">
        <v>128</v>
      </c>
      <c r="C23" s="21"/>
      <c r="D23" s="21"/>
      <c r="E23" s="21"/>
      <c r="F23" s="21"/>
      <c r="G23" s="21"/>
      <c r="H23" s="15" t="s">
        <v>31</v>
      </c>
      <c r="I23" s="20" t="s">
        <v>32</v>
      </c>
      <c r="J23" s="13" t="s">
        <v>31</v>
      </c>
      <c r="K23" s="20" t="s">
        <v>129</v>
      </c>
      <c r="L23" s="20" t="s">
        <v>88</v>
      </c>
      <c r="M23" s="20" t="s">
        <v>130</v>
      </c>
      <c r="N23" s="20" t="s">
        <v>131</v>
      </c>
      <c r="O23" s="20" t="s">
        <v>36</v>
      </c>
      <c r="P23" s="20" t="s">
        <v>132</v>
      </c>
      <c r="Q23" s="58">
        <v>0.4</v>
      </c>
      <c r="R23" s="20"/>
      <c r="S23" s="20"/>
      <c r="T23" s="59">
        <v>44972</v>
      </c>
      <c r="U23" s="59">
        <v>45337</v>
      </c>
      <c r="V23" s="59">
        <v>45337</v>
      </c>
      <c r="W23" s="20" t="s">
        <v>39</v>
      </c>
      <c r="X23" s="20" t="s">
        <v>40</v>
      </c>
      <c r="Y23" s="20"/>
      <c r="Z23" s="20" t="s">
        <v>39</v>
      </c>
      <c r="AA23" s="20" t="s">
        <v>40</v>
      </c>
    </row>
    <row r="24" s="3" customFormat="1" ht="79.5" customHeight="1" spans="1:27">
      <c r="A24" s="20" t="s">
        <v>133</v>
      </c>
      <c r="B24" s="20" t="s">
        <v>134</v>
      </c>
      <c r="C24" s="22"/>
      <c r="D24" s="22"/>
      <c r="E24" s="22"/>
      <c r="F24" s="22"/>
      <c r="G24" s="22"/>
      <c r="H24" s="15" t="s">
        <v>31</v>
      </c>
      <c r="I24" s="20" t="s">
        <v>32</v>
      </c>
      <c r="J24" s="13" t="s">
        <v>31</v>
      </c>
      <c r="K24" s="20" t="s">
        <v>135</v>
      </c>
      <c r="L24" s="20" t="s">
        <v>122</v>
      </c>
      <c r="M24" s="20" t="s">
        <v>136</v>
      </c>
      <c r="N24" s="20" t="s">
        <v>124</v>
      </c>
      <c r="O24" s="40" t="s">
        <v>125</v>
      </c>
      <c r="P24" s="40" t="s">
        <v>126</v>
      </c>
      <c r="Q24" s="60">
        <v>0</v>
      </c>
      <c r="R24" s="20"/>
      <c r="S24" s="20"/>
      <c r="T24" s="61">
        <v>44973</v>
      </c>
      <c r="U24" s="61">
        <v>45338</v>
      </c>
      <c r="V24" s="61">
        <v>45338</v>
      </c>
      <c r="W24" s="20" t="s">
        <v>39</v>
      </c>
      <c r="X24" s="20" t="s">
        <v>40</v>
      </c>
      <c r="Y24" s="20"/>
      <c r="Z24" s="20" t="s">
        <v>39</v>
      </c>
      <c r="AA24" s="20" t="s">
        <v>40</v>
      </c>
    </row>
    <row r="25" s="3" customFormat="1" ht="72" spans="1:27">
      <c r="A25" s="20" t="s">
        <v>127</v>
      </c>
      <c r="B25" s="20" t="s">
        <v>128</v>
      </c>
      <c r="C25" s="21"/>
      <c r="D25" s="21"/>
      <c r="E25" s="21"/>
      <c r="F25" s="21"/>
      <c r="G25" s="21"/>
      <c r="H25" s="15" t="s">
        <v>31</v>
      </c>
      <c r="I25" s="20" t="s">
        <v>32</v>
      </c>
      <c r="J25" s="13" t="s">
        <v>31</v>
      </c>
      <c r="K25" s="20" t="s">
        <v>137</v>
      </c>
      <c r="L25" s="20" t="s">
        <v>88</v>
      </c>
      <c r="M25" s="20" t="s">
        <v>138</v>
      </c>
      <c r="N25" s="20" t="s">
        <v>131</v>
      </c>
      <c r="O25" s="20" t="s">
        <v>36</v>
      </c>
      <c r="P25" s="20" t="s">
        <v>132</v>
      </c>
      <c r="Q25" s="58">
        <v>0.4</v>
      </c>
      <c r="R25" s="20"/>
      <c r="S25" s="20"/>
      <c r="T25" s="59">
        <v>44972</v>
      </c>
      <c r="U25" s="59">
        <v>45337</v>
      </c>
      <c r="V25" s="59">
        <v>45337</v>
      </c>
      <c r="W25" s="20" t="s">
        <v>39</v>
      </c>
      <c r="X25" s="20" t="s">
        <v>40</v>
      </c>
      <c r="Y25" s="20"/>
      <c r="Z25" s="20" t="s">
        <v>39</v>
      </c>
      <c r="AA25" s="20" t="s">
        <v>40</v>
      </c>
    </row>
    <row r="26" s="3" customFormat="1" ht="79.5" customHeight="1" spans="1:27">
      <c r="A26" s="20" t="s">
        <v>139</v>
      </c>
      <c r="B26" s="20" t="s">
        <v>140</v>
      </c>
      <c r="C26" s="22"/>
      <c r="D26" s="22"/>
      <c r="E26" s="22"/>
      <c r="F26" s="22"/>
      <c r="G26" s="22"/>
      <c r="H26" s="15" t="s">
        <v>31</v>
      </c>
      <c r="I26" s="20" t="s">
        <v>32</v>
      </c>
      <c r="J26" s="13" t="s">
        <v>31</v>
      </c>
      <c r="K26" s="20" t="s">
        <v>141</v>
      </c>
      <c r="L26" s="20" t="s">
        <v>122</v>
      </c>
      <c r="M26" s="20" t="s">
        <v>142</v>
      </c>
      <c r="N26" s="20" t="s">
        <v>124</v>
      </c>
      <c r="O26" s="40" t="s">
        <v>125</v>
      </c>
      <c r="P26" s="40" t="s">
        <v>126</v>
      </c>
      <c r="Q26" s="60">
        <v>0</v>
      </c>
      <c r="R26" s="20"/>
      <c r="S26" s="20"/>
      <c r="T26" s="61">
        <v>44973</v>
      </c>
      <c r="U26" s="61">
        <v>45338</v>
      </c>
      <c r="V26" s="61">
        <v>45338</v>
      </c>
      <c r="W26" s="20" t="s">
        <v>39</v>
      </c>
      <c r="X26" s="20" t="s">
        <v>40</v>
      </c>
      <c r="Y26" s="20"/>
      <c r="Z26" s="20" t="s">
        <v>39</v>
      </c>
      <c r="AA26" s="20" t="s">
        <v>40</v>
      </c>
    </row>
    <row r="27" s="3" customFormat="1" ht="79.5" customHeight="1" spans="1:27">
      <c r="A27" s="20" t="s">
        <v>143</v>
      </c>
      <c r="B27" s="20" t="s">
        <v>144</v>
      </c>
      <c r="C27" s="22"/>
      <c r="D27" s="22"/>
      <c r="E27" s="22"/>
      <c r="F27" s="22"/>
      <c r="G27" s="22"/>
      <c r="H27" s="15" t="s">
        <v>31</v>
      </c>
      <c r="I27" s="20" t="s">
        <v>32</v>
      </c>
      <c r="J27" s="13" t="s">
        <v>31</v>
      </c>
      <c r="K27" s="20" t="s">
        <v>145</v>
      </c>
      <c r="L27" s="20" t="s">
        <v>146</v>
      </c>
      <c r="M27" s="20" t="s">
        <v>147</v>
      </c>
      <c r="N27" s="20" t="s">
        <v>148</v>
      </c>
      <c r="O27" s="40" t="s">
        <v>36</v>
      </c>
      <c r="P27" s="40" t="s">
        <v>99</v>
      </c>
      <c r="Q27" s="60">
        <v>0.2</v>
      </c>
      <c r="R27" s="20"/>
      <c r="S27" s="20"/>
      <c r="T27" s="61">
        <v>44973</v>
      </c>
      <c r="U27" s="61">
        <v>45338</v>
      </c>
      <c r="V27" s="61">
        <v>45338</v>
      </c>
      <c r="W27" s="20" t="s">
        <v>39</v>
      </c>
      <c r="X27" s="20" t="s">
        <v>40</v>
      </c>
      <c r="Y27" s="20"/>
      <c r="Z27" s="20" t="s">
        <v>39</v>
      </c>
      <c r="AA27" s="20" t="s">
        <v>40</v>
      </c>
    </row>
    <row r="28" s="3" customFormat="1" ht="79.5" customHeight="1" spans="1:27">
      <c r="A28" s="20" t="s">
        <v>149</v>
      </c>
      <c r="B28" s="20" t="s">
        <v>150</v>
      </c>
      <c r="C28" s="22"/>
      <c r="D28" s="22"/>
      <c r="E28" s="22"/>
      <c r="F28" s="22"/>
      <c r="G28" s="22"/>
      <c r="H28" s="15" t="s">
        <v>31</v>
      </c>
      <c r="I28" s="20" t="s">
        <v>32</v>
      </c>
      <c r="J28" s="13" t="s">
        <v>31</v>
      </c>
      <c r="K28" s="20" t="s">
        <v>151</v>
      </c>
      <c r="L28" s="20" t="s">
        <v>122</v>
      </c>
      <c r="M28" s="20" t="s">
        <v>152</v>
      </c>
      <c r="N28" s="20" t="s">
        <v>124</v>
      </c>
      <c r="O28" s="40" t="s">
        <v>125</v>
      </c>
      <c r="P28" s="40" t="s">
        <v>126</v>
      </c>
      <c r="Q28" s="60">
        <v>0</v>
      </c>
      <c r="R28" s="20"/>
      <c r="S28" s="20"/>
      <c r="T28" s="61">
        <v>44974</v>
      </c>
      <c r="U28" s="61">
        <v>45339</v>
      </c>
      <c r="V28" s="61">
        <v>45339</v>
      </c>
      <c r="W28" s="20" t="s">
        <v>39</v>
      </c>
      <c r="X28" s="20" t="s">
        <v>40</v>
      </c>
      <c r="Y28" s="20"/>
      <c r="Z28" s="20" t="s">
        <v>39</v>
      </c>
      <c r="AA28" s="20" t="s">
        <v>40</v>
      </c>
    </row>
    <row r="29" s="3" customFormat="1" ht="79.5" customHeight="1" spans="1:27">
      <c r="A29" s="20" t="s">
        <v>153</v>
      </c>
      <c r="B29" s="20" t="s">
        <v>154</v>
      </c>
      <c r="C29" s="22"/>
      <c r="D29" s="22"/>
      <c r="E29" s="22"/>
      <c r="F29" s="22"/>
      <c r="G29" s="22"/>
      <c r="H29" s="15" t="s">
        <v>31</v>
      </c>
      <c r="I29" s="20" t="s">
        <v>32</v>
      </c>
      <c r="J29" s="13" t="s">
        <v>31</v>
      </c>
      <c r="K29" s="20" t="s">
        <v>155</v>
      </c>
      <c r="L29" s="20" t="s">
        <v>53</v>
      </c>
      <c r="M29" s="20" t="s">
        <v>156</v>
      </c>
      <c r="N29" s="20" t="s">
        <v>55</v>
      </c>
      <c r="O29" s="20" t="s">
        <v>36</v>
      </c>
      <c r="P29" s="20" t="s">
        <v>56</v>
      </c>
      <c r="Q29" s="58">
        <v>0.1</v>
      </c>
      <c r="R29" s="20"/>
      <c r="S29" s="20"/>
      <c r="T29" s="59">
        <v>44974</v>
      </c>
      <c r="U29" s="59">
        <v>45339</v>
      </c>
      <c r="V29" s="59">
        <v>45339</v>
      </c>
      <c r="W29" s="20" t="s">
        <v>39</v>
      </c>
      <c r="X29" s="20" t="s">
        <v>40</v>
      </c>
      <c r="Y29" s="20"/>
      <c r="Z29" s="20" t="s">
        <v>39</v>
      </c>
      <c r="AA29" s="20" t="s">
        <v>40</v>
      </c>
    </row>
    <row r="30" customFormat="1" ht="102" customHeight="1" spans="1:27">
      <c r="A30" s="18" t="s">
        <v>157</v>
      </c>
      <c r="B30" s="18" t="s">
        <v>158</v>
      </c>
      <c r="C30" s="18"/>
      <c r="D30" s="18"/>
      <c r="E30" s="18"/>
      <c r="F30" s="18"/>
      <c r="G30" s="18"/>
      <c r="H30" s="15" t="s">
        <v>31</v>
      </c>
      <c r="I30" s="18" t="s">
        <v>32</v>
      </c>
      <c r="J30" s="13" t="s">
        <v>31</v>
      </c>
      <c r="K30" s="20" t="s">
        <v>159</v>
      </c>
      <c r="L30" s="41" t="s">
        <v>160</v>
      </c>
      <c r="M30" s="18" t="s">
        <v>161</v>
      </c>
      <c r="N30" s="41" t="s">
        <v>160</v>
      </c>
      <c r="O30" s="18" t="s">
        <v>36</v>
      </c>
      <c r="P30" s="18" t="s">
        <v>162</v>
      </c>
      <c r="Q30" s="18" t="s">
        <v>57</v>
      </c>
      <c r="R30" s="18"/>
      <c r="S30" s="18"/>
      <c r="T30" s="62">
        <v>44977</v>
      </c>
      <c r="U30" s="62">
        <v>45342</v>
      </c>
      <c r="V30" s="62">
        <v>45342</v>
      </c>
      <c r="W30" s="18" t="s">
        <v>39</v>
      </c>
      <c r="X30" s="18" t="s">
        <v>40</v>
      </c>
      <c r="Y30" s="78"/>
      <c r="Z30" s="18" t="s">
        <v>163</v>
      </c>
      <c r="AA30" s="18" t="s">
        <v>40</v>
      </c>
    </row>
    <row r="31" customFormat="1" ht="102" customHeight="1" spans="1:27">
      <c r="A31" s="18" t="s">
        <v>164</v>
      </c>
      <c r="B31" s="18" t="s">
        <v>165</v>
      </c>
      <c r="C31" s="23"/>
      <c r="D31" s="23"/>
      <c r="E31" s="23"/>
      <c r="F31" s="23"/>
      <c r="G31" s="23"/>
      <c r="H31" s="15" t="s">
        <v>31</v>
      </c>
      <c r="I31" s="18" t="s">
        <v>32</v>
      </c>
      <c r="J31" s="13" t="s">
        <v>31</v>
      </c>
      <c r="K31" s="20" t="s">
        <v>166</v>
      </c>
      <c r="L31" s="41" t="s">
        <v>160</v>
      </c>
      <c r="M31" s="18" t="s">
        <v>167</v>
      </c>
      <c r="N31" s="41" t="s">
        <v>160</v>
      </c>
      <c r="O31" s="18" t="s">
        <v>36</v>
      </c>
      <c r="P31" s="18" t="s">
        <v>162</v>
      </c>
      <c r="Q31" s="18" t="s">
        <v>57</v>
      </c>
      <c r="R31" s="18"/>
      <c r="S31" s="18"/>
      <c r="T31" s="62">
        <v>44977</v>
      </c>
      <c r="U31" s="62">
        <v>45342</v>
      </c>
      <c r="V31" s="62">
        <v>45342</v>
      </c>
      <c r="W31" s="18" t="s">
        <v>39</v>
      </c>
      <c r="X31" s="18" t="s">
        <v>40</v>
      </c>
      <c r="Y31" s="78"/>
      <c r="Z31" s="18" t="s">
        <v>163</v>
      </c>
      <c r="AA31" s="18" t="s">
        <v>40</v>
      </c>
    </row>
    <row r="32" customFormat="1" ht="102" customHeight="1" spans="1:27">
      <c r="A32" s="18" t="s">
        <v>168</v>
      </c>
      <c r="B32" s="18" t="s">
        <v>169</v>
      </c>
      <c r="C32" s="18"/>
      <c r="D32" s="18"/>
      <c r="E32" s="18"/>
      <c r="F32" s="18"/>
      <c r="G32" s="18"/>
      <c r="H32" s="15" t="s">
        <v>31</v>
      </c>
      <c r="I32" s="18" t="s">
        <v>32</v>
      </c>
      <c r="J32" s="13" t="s">
        <v>31</v>
      </c>
      <c r="K32" s="18" t="s">
        <v>170</v>
      </c>
      <c r="L32" s="41" t="s">
        <v>160</v>
      </c>
      <c r="M32" s="41" t="s">
        <v>171</v>
      </c>
      <c r="N32" s="41" t="s">
        <v>160</v>
      </c>
      <c r="O32" s="41" t="s">
        <v>36</v>
      </c>
      <c r="P32" s="41" t="s">
        <v>56</v>
      </c>
      <c r="Q32" s="18" t="s">
        <v>57</v>
      </c>
      <c r="R32" s="63"/>
      <c r="S32" s="63"/>
      <c r="T32" s="62">
        <v>44971</v>
      </c>
      <c r="U32" s="62">
        <v>45336</v>
      </c>
      <c r="V32" s="62">
        <v>45336</v>
      </c>
      <c r="W32" s="18" t="s">
        <v>39</v>
      </c>
      <c r="X32" s="18" t="s">
        <v>40</v>
      </c>
      <c r="Y32" s="41"/>
      <c r="Z32" s="41" t="s">
        <v>172</v>
      </c>
      <c r="AA32" s="18" t="s">
        <v>40</v>
      </c>
    </row>
    <row r="33" s="3" customFormat="1" ht="72" spans="1:27">
      <c r="A33" s="20" t="s">
        <v>173</v>
      </c>
      <c r="B33" s="20" t="s">
        <v>174</v>
      </c>
      <c r="C33" s="21"/>
      <c r="D33" s="21"/>
      <c r="E33" s="21"/>
      <c r="F33" s="21"/>
      <c r="G33" s="21"/>
      <c r="H33" s="15" t="s">
        <v>31</v>
      </c>
      <c r="I33" s="20" t="s">
        <v>32</v>
      </c>
      <c r="J33" s="13" t="s">
        <v>31</v>
      </c>
      <c r="K33" s="20" t="s">
        <v>175</v>
      </c>
      <c r="L33" s="20" t="s">
        <v>61</v>
      </c>
      <c r="M33" s="20" t="s">
        <v>176</v>
      </c>
      <c r="N33" s="20" t="s">
        <v>177</v>
      </c>
      <c r="O33" s="20" t="s">
        <v>36</v>
      </c>
      <c r="P33" s="20" t="s">
        <v>99</v>
      </c>
      <c r="Q33" s="20" t="s">
        <v>178</v>
      </c>
      <c r="R33" s="20"/>
      <c r="S33" s="20"/>
      <c r="T33" s="59">
        <v>44970</v>
      </c>
      <c r="U33" s="59">
        <v>45335</v>
      </c>
      <c r="V33" s="59">
        <v>45335</v>
      </c>
      <c r="W33" s="20" t="s">
        <v>39</v>
      </c>
      <c r="X33" s="20" t="s">
        <v>40</v>
      </c>
      <c r="Y33" s="20"/>
      <c r="Z33" s="20" t="s">
        <v>39</v>
      </c>
      <c r="AA33" s="20" t="s">
        <v>40</v>
      </c>
    </row>
    <row r="34" s="4" customFormat="1" ht="105" customHeight="1" spans="1:27">
      <c r="A34" s="24" t="s">
        <v>179</v>
      </c>
      <c r="B34" s="25" t="s">
        <v>180</v>
      </c>
      <c r="C34" s="26"/>
      <c r="D34" s="26"/>
      <c r="E34" s="26"/>
      <c r="F34" s="26"/>
      <c r="G34" s="26"/>
      <c r="H34" s="15" t="s">
        <v>31</v>
      </c>
      <c r="I34" s="42" t="s">
        <v>32</v>
      </c>
      <c r="J34" s="13" t="s">
        <v>31</v>
      </c>
      <c r="K34" s="43" t="s">
        <v>181</v>
      </c>
      <c r="L34" s="36" t="s">
        <v>182</v>
      </c>
      <c r="M34" s="40" t="s">
        <v>183</v>
      </c>
      <c r="N34" s="44" t="s">
        <v>184</v>
      </c>
      <c r="O34" s="44" t="s">
        <v>36</v>
      </c>
      <c r="P34" s="45" t="s">
        <v>48</v>
      </c>
      <c r="Q34" s="64">
        <v>0.02</v>
      </c>
      <c r="R34" s="65"/>
      <c r="S34" s="65"/>
      <c r="T34" s="66">
        <v>44974</v>
      </c>
      <c r="U34" s="66">
        <v>45339</v>
      </c>
      <c r="V34" s="66">
        <v>45339</v>
      </c>
      <c r="W34" s="45" t="s">
        <v>39</v>
      </c>
      <c r="X34" s="67" t="s">
        <v>40</v>
      </c>
      <c r="Y34" s="26"/>
      <c r="Z34" s="45" t="s">
        <v>185</v>
      </c>
      <c r="AA34" s="67" t="s">
        <v>40</v>
      </c>
    </row>
    <row r="35" s="4" customFormat="1" ht="105" customHeight="1" spans="1:27">
      <c r="A35" s="24" t="s">
        <v>179</v>
      </c>
      <c r="B35" s="25" t="s">
        <v>180</v>
      </c>
      <c r="C35" s="26"/>
      <c r="D35" s="26"/>
      <c r="E35" s="26"/>
      <c r="F35" s="26"/>
      <c r="G35" s="26"/>
      <c r="H35" s="15" t="s">
        <v>31</v>
      </c>
      <c r="I35" s="42" t="s">
        <v>32</v>
      </c>
      <c r="J35" s="13" t="s">
        <v>31</v>
      </c>
      <c r="K35" s="43" t="s">
        <v>186</v>
      </c>
      <c r="L35" s="36" t="s">
        <v>182</v>
      </c>
      <c r="M35" s="40" t="s">
        <v>183</v>
      </c>
      <c r="N35" s="44" t="s">
        <v>184</v>
      </c>
      <c r="O35" s="44" t="s">
        <v>36</v>
      </c>
      <c r="P35" s="45" t="s">
        <v>48</v>
      </c>
      <c r="Q35" s="64">
        <v>0.02</v>
      </c>
      <c r="R35" s="65"/>
      <c r="S35" s="65"/>
      <c r="T35" s="66">
        <v>44974</v>
      </c>
      <c r="U35" s="66">
        <v>45339</v>
      </c>
      <c r="V35" s="66">
        <v>45339</v>
      </c>
      <c r="W35" s="45" t="s">
        <v>39</v>
      </c>
      <c r="X35" s="67" t="s">
        <v>40</v>
      </c>
      <c r="Y35" s="26"/>
      <c r="Z35" s="45" t="s">
        <v>185</v>
      </c>
      <c r="AA35" s="67" t="s">
        <v>40</v>
      </c>
    </row>
    <row r="36" s="4" customFormat="1" ht="105" customHeight="1" spans="1:27">
      <c r="A36" s="27" t="s">
        <v>187</v>
      </c>
      <c r="B36" s="28" t="s">
        <v>188</v>
      </c>
      <c r="C36" s="29"/>
      <c r="D36" s="29"/>
      <c r="E36" s="29"/>
      <c r="F36" s="29"/>
      <c r="G36" s="29"/>
      <c r="H36" s="15" t="s">
        <v>31</v>
      </c>
      <c r="I36" s="46" t="s">
        <v>32</v>
      </c>
      <c r="J36" s="13" t="s">
        <v>31</v>
      </c>
      <c r="K36" s="43" t="s">
        <v>189</v>
      </c>
      <c r="L36" s="47" t="s">
        <v>182</v>
      </c>
      <c r="M36" s="48" t="s">
        <v>190</v>
      </c>
      <c r="N36" s="49" t="s">
        <v>184</v>
      </c>
      <c r="O36" s="49" t="s">
        <v>36</v>
      </c>
      <c r="P36" s="50" t="s">
        <v>48</v>
      </c>
      <c r="Q36" s="68">
        <v>0.02</v>
      </c>
      <c r="R36" s="65"/>
      <c r="S36" s="65"/>
      <c r="T36" s="66">
        <v>44974</v>
      </c>
      <c r="U36" s="66">
        <v>45339</v>
      </c>
      <c r="V36" s="66">
        <v>45339</v>
      </c>
      <c r="W36" s="50" t="s">
        <v>39</v>
      </c>
      <c r="X36" s="69" t="s">
        <v>40</v>
      </c>
      <c r="Y36" s="29"/>
      <c r="Z36" s="50" t="s">
        <v>185</v>
      </c>
      <c r="AA36" s="69" t="s">
        <v>40</v>
      </c>
    </row>
    <row r="37" s="5" customFormat="1" ht="84.95" customHeight="1" spans="1:28">
      <c r="A37" s="30" t="s">
        <v>191</v>
      </c>
      <c r="B37" s="31" t="s">
        <v>192</v>
      </c>
      <c r="C37" s="32"/>
      <c r="D37" s="32"/>
      <c r="E37" s="32"/>
      <c r="F37" s="32"/>
      <c r="G37" s="32"/>
      <c r="H37" s="15" t="s">
        <v>31</v>
      </c>
      <c r="I37" s="51" t="s">
        <v>32</v>
      </c>
      <c r="J37" s="13" t="s">
        <v>31</v>
      </c>
      <c r="K37" s="30" t="s">
        <v>193</v>
      </c>
      <c r="L37" s="30" t="s">
        <v>194</v>
      </c>
      <c r="M37" s="30" t="s">
        <v>195</v>
      </c>
      <c r="N37" s="30" t="s">
        <v>47</v>
      </c>
      <c r="O37" s="51" t="s">
        <v>36</v>
      </c>
      <c r="P37" s="51" t="s">
        <v>48</v>
      </c>
      <c r="Q37" s="32" t="s">
        <v>49</v>
      </c>
      <c r="R37" s="32" t="s">
        <v>196</v>
      </c>
      <c r="S37" s="32"/>
      <c r="T37" s="70">
        <v>44973</v>
      </c>
      <c r="U37" s="70">
        <v>45338</v>
      </c>
      <c r="V37" s="70">
        <v>45338</v>
      </c>
      <c r="W37" s="71" t="s">
        <v>39</v>
      </c>
      <c r="X37" s="72" t="s">
        <v>40</v>
      </c>
      <c r="Y37" s="32"/>
      <c r="Z37" s="30" t="s">
        <v>197</v>
      </c>
      <c r="AA37" s="72" t="s">
        <v>40</v>
      </c>
      <c r="AB37" s="79"/>
    </row>
    <row r="38" s="6" customFormat="1" ht="57" customHeight="1" spans="1:27">
      <c r="A38" s="33" t="s">
        <v>104</v>
      </c>
      <c r="B38" s="34" t="s">
        <v>105</v>
      </c>
      <c r="C38" s="35"/>
      <c r="D38" s="35"/>
      <c r="E38" s="35"/>
      <c r="F38" s="35"/>
      <c r="G38" s="35"/>
      <c r="H38" s="15" t="s">
        <v>31</v>
      </c>
      <c r="I38" s="35" t="s">
        <v>32</v>
      </c>
      <c r="J38" s="13" t="s">
        <v>31</v>
      </c>
      <c r="K38" s="52" t="s">
        <v>198</v>
      </c>
      <c r="L38" s="34" t="s">
        <v>199</v>
      </c>
      <c r="M38" s="53" t="s">
        <v>200</v>
      </c>
      <c r="N38" s="34" t="s">
        <v>201</v>
      </c>
      <c r="O38" s="35" t="s">
        <v>36</v>
      </c>
      <c r="P38" s="35" t="s">
        <v>56</v>
      </c>
      <c r="Q38" s="35" t="s">
        <v>202</v>
      </c>
      <c r="R38" s="35" t="s">
        <v>203</v>
      </c>
      <c r="S38" s="35"/>
      <c r="T38" s="73">
        <v>44970</v>
      </c>
      <c r="U38" s="73">
        <v>45335</v>
      </c>
      <c r="V38" s="73">
        <v>45335</v>
      </c>
      <c r="W38" s="35" t="s">
        <v>39</v>
      </c>
      <c r="X38" s="74" t="s">
        <v>40</v>
      </c>
      <c r="Y38" s="35"/>
      <c r="Z38" s="35" t="s">
        <v>39</v>
      </c>
      <c r="AA38" s="74" t="s">
        <v>40</v>
      </c>
    </row>
    <row r="39" s="7" customFormat="1" ht="45.75" customHeight="1" spans="1:27">
      <c r="A39" s="36" t="s">
        <v>104</v>
      </c>
      <c r="B39" s="34" t="s">
        <v>105</v>
      </c>
      <c r="C39" s="35"/>
      <c r="D39" s="35"/>
      <c r="E39" s="35"/>
      <c r="F39" s="35"/>
      <c r="G39" s="35"/>
      <c r="H39" s="15" t="s">
        <v>31</v>
      </c>
      <c r="I39" s="35" t="s">
        <v>32</v>
      </c>
      <c r="J39" s="13" t="s">
        <v>31</v>
      </c>
      <c r="K39" s="54" t="s">
        <v>204</v>
      </c>
      <c r="L39" s="34" t="s">
        <v>205</v>
      </c>
      <c r="M39" s="34" t="s">
        <v>206</v>
      </c>
      <c r="N39" s="34" t="s">
        <v>207</v>
      </c>
      <c r="O39" s="35" t="s">
        <v>36</v>
      </c>
      <c r="P39" s="35" t="s">
        <v>37</v>
      </c>
      <c r="Q39" s="35" t="s">
        <v>208</v>
      </c>
      <c r="R39" s="35" t="s">
        <v>203</v>
      </c>
      <c r="S39" s="35"/>
      <c r="T39" s="73">
        <v>44970</v>
      </c>
      <c r="U39" s="73">
        <v>45335</v>
      </c>
      <c r="V39" s="73">
        <v>45335</v>
      </c>
      <c r="W39" s="35" t="s">
        <v>39</v>
      </c>
      <c r="X39" s="74" t="s">
        <v>40</v>
      </c>
      <c r="Y39" s="35"/>
      <c r="Z39" s="35" t="s">
        <v>39</v>
      </c>
      <c r="AA39" s="74" t="s">
        <v>40</v>
      </c>
    </row>
  </sheetData>
  <mergeCells count="2">
    <mergeCell ref="A1:AA1"/>
    <mergeCell ref="A2:AA2"/>
  </mergeCells>
  <dataValidations count="53">
    <dataValidation type="custom" allowBlank="1" showInputMessage="1" showErrorMessage="1" promptTitle="行政相对人名称" prompt="必填项，填写公民、法人及非法人组织名称，涉及没有名称的个体工商户时填写“个体工商户” " sqref="A3 A5:A12 A30:A31 A40:A8511 IW5:IW12 IW30:IW31 SS5:SS12 SS30:SS31 ACO5:ACO12 ACO30:ACO31 AMK5:AMK12 AMK30:AMK31 AWG5:AWG12 AWG30:AWG31 BGC5:BGC12 BGC30:BGC31 BPY5:BPY12 BPY30:BPY31 BZU5:BZU12 BZU30:BZU31 CJQ5:CJQ12 CJQ30:CJQ31 CTM5:CTM12 CTM30:CTM31 DDI5:DDI12 DDI30:DDI31 DNE5:DNE12 DNE30:DNE31 DXA5:DXA12 DXA30:DXA31 EGW5:EGW12 EGW30:EGW31 EQS5:EQS12 EQS30:EQS31 FAO5:FAO12 FAO30:FAO31 FKK5:FKK12 FKK30:FKK31 FUG5:FUG12 FUG30:FUG31 GEC5:GEC12 GEC30:GEC31 GNY5:GNY12 GNY30:GNY31 GXU5:GXU12 GXU30:GXU31 HHQ5:HHQ12 HHQ30:HHQ31 HRM5:HRM12 HRM30:HRM31 IBI5:IBI12 IBI30:IBI31 ILE5:ILE12 ILE30:ILE31 IVA5:IVA12 IVA30:IVA31 JEW5:JEW12 JEW30:JEW31 JOS5:JOS12 JOS30:JOS31 JYO5:JYO12 JYO30:JYO31 KIK5:KIK12 KIK30:KIK31 KSG5:KSG12 KSG30:KSG31 LCC5:LCC12 LCC30:LCC31 LLY5:LLY12 LLY30:LLY31 LVU5:LVU12 LVU30:LVU31 MFQ5:MFQ12 MFQ30:MFQ31 MPM5:MPM12 MPM30:MPM31 MZI5:MZI12 MZI30:MZI31 NJE5:NJE12 NJE30:NJE31 NTA5:NTA12 NTA30:NTA31 OCW5:OCW12 OCW30:OCW31 OMS5:OMS12 OMS30:OMS31 OWO5:OWO12 OWO30:OWO31 PGK5:PGK12 PGK30:PGK31 PQG5:PQG12 PQG30:PQG31 QAC5:QAC12 QAC30:QAC31 QJY5:QJY12 QJY30:QJY31 QTU5:QTU12 QTU30:QTU31 RDQ5:RDQ12 RDQ30:RDQ31 RNM5:RNM12 RNM30:RNM31 RXI5:RXI12 RXI30:RXI31 SHE5:SHE12 SHE30:SHE31 SRA5:SRA12 SRA30:SRA31 TAW5:TAW12 TAW30:TAW31 TKS5:TKS12 TKS30:TKS31 TUO5:TUO12 TUO30:TUO31 UEK5:UEK12 UEK30:UEK31 UOG5:UOG12 UOG30:UOG31 UYC5:UYC12 UYC30:UYC31 VHY5:VHY12 VHY30:VHY31 VRU5:VRU12 VRU30:VRU31 WBQ5:WBQ12 WBQ30:WBQ31 WLM5:WLM12 WLM30:WLM31 WVI5:WVI12 WVI30:WVI31">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12 B30:B31 B40:B8511 IX5:IX12 IX30:IX31 ST5:ST12 ST30:ST31 ACP5:ACP12 ACP30:ACP31 AML5:AML12 AML30:AML31 AWH5:AWH12 AWH30:AWH31 BGD5:BGD12 BGD30:BGD31 BPZ5:BPZ12 BPZ30:BPZ31 BZV5:BZV12 BZV30:BZV31 CJR5:CJR12 CJR30:CJR31 CTN5:CTN12 CTN30:CTN31 DDJ5:DDJ12 DDJ30:DDJ31 DNF5:DNF12 DNF30:DNF31 DXB5:DXB12 DXB30:DXB31 EGX5:EGX12 EGX30:EGX31 EQT5:EQT12 EQT30:EQT31 FAP5:FAP12 FAP30:FAP31 FKL5:FKL12 FKL30:FKL31 FUH5:FUH12 FUH30:FUH31 GED5:GED12 GED30:GED31 GNZ5:GNZ12 GNZ30:GNZ31 GXV5:GXV12 GXV30:GXV31 HHR5:HHR12 HHR30:HHR31 HRN5:HRN12 HRN30:HRN31 IBJ5:IBJ12 IBJ30:IBJ31 ILF5:ILF12 ILF30:ILF31 IVB5:IVB12 IVB30:IVB31 JEX5:JEX12 JEX30:JEX31 JOT5:JOT12 JOT30:JOT31 JYP5:JYP12 JYP30:JYP31 KIL5:KIL12 KIL30:KIL31 KSH5:KSH12 KSH30:KSH31 LCD5:LCD12 LCD30:LCD31 LLZ5:LLZ12 LLZ30:LLZ31 LVV5:LVV12 LVV30:LVV31 MFR5:MFR12 MFR30:MFR31 MPN5:MPN12 MPN30:MPN31 MZJ5:MZJ12 MZJ30:MZJ31 NJF5:NJF12 NJF30:NJF31 NTB5:NTB12 NTB30:NTB31 OCX5:OCX12 OCX30:OCX31 OMT5:OMT12 OMT30:OMT31 OWP5:OWP12 OWP30:OWP31 PGL5:PGL12 PGL30:PGL31 PQH5:PQH12 PQH30:PQH31 QAD5:QAD12 QAD30:QAD31 QJZ5:QJZ12 QJZ30:QJZ31 QTV5:QTV12 QTV30:QTV31 RDR5:RDR12 RDR30:RDR31 RNN5:RNN12 RNN30:RNN31 RXJ5:RXJ12 RXJ30:RXJ31 SHF5:SHF12 SHF30:SHF31 SRB5:SRB12 SRB30:SRB31 TAX5:TAX12 TAX30:TAX31 TKT5:TKT12 TKT30:TKT31 TUP5:TUP12 TUP30:TUP31 UEL5:UEL12 UEL30:UEL31 UOH5:UOH12 UOH30:UOH31 UYD5:UYD12 UYD30:UYD31 VHZ5:VHZ12 VHZ30:VHZ31 VRV5:VRV12 VRV30:VRV31 WBR5:WBR12 WBR30:WBR31 WLN5:WLN12 WLN30:WLN31 WVJ5:WVJ12 WVJ30:WVJ31">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0:H8511 JD5:JD12 JD30:JD31 SZ5:SZ12 SZ30:SZ31 ACV5:ACV12 ACV30:ACV31 AMR5:AMR12 AMR30:AMR31 AWN5:AWN12 AWN30:AWN31 BGJ5:BGJ12 BGJ30:BGJ31 BQF5:BQF12 BQF30:BQF31 CAB5:CAB12 CAB30:CAB31 CJX5:CJX12 CJX30:CJX31 CTT5:CTT12 CTT30:CTT31 DDP5:DDP12 DDP30:DDP31 DNL5:DNL12 DNL30:DNL31 DXH5:DXH12 DXH30:DXH31 EHD5:EHD12 EHD30:EHD31 EQZ5:EQZ12 EQZ30:EQZ31 FAV5:FAV12 FAV30:FAV31 FKR5:FKR12 FKR30:FKR31 FUN5:FUN12 FUN30:FUN31 GEJ5:GEJ12 GEJ30:GEJ31 GOF5:GOF12 GOF30:GOF31 GYB5:GYB12 GYB30:GYB31 HHX5:HHX12 HHX30:HHX31 HRT5:HRT12 HRT30:HRT31 IBP5:IBP12 IBP30:IBP31 ILL5:ILL12 ILL30:ILL31 IVH5:IVH12 IVH30:IVH31 JFD5:JFD12 JFD30:JFD31 JOZ5:JOZ12 JOZ30:JOZ31 JYV5:JYV12 JYV30:JYV31 KIR5:KIR12 KIR30:KIR31 KSN5:KSN12 KSN30:KSN31 LCJ5:LCJ12 LCJ30:LCJ31 LMF5:LMF12 LMF30:LMF31 LWB5:LWB12 LWB30:LWB31 MFX5:MFX12 MFX30:MFX31 MPT5:MPT12 MPT30:MPT31 MZP5:MZP12 MZP30:MZP31 NJL5:NJL12 NJL30:NJL31 NTH5:NTH12 NTH30:NTH31 ODD5:ODD12 ODD30:ODD31 OMZ5:OMZ12 OMZ30:OMZ31 OWV5:OWV12 OWV30:OWV31 PGR5:PGR12 PGR30:PGR31 PQN5:PQN12 PQN30:PQN31 QAJ5:QAJ12 QAJ30:QAJ31 QKF5:QKF12 QKF30:QKF31 QUB5:QUB12 QUB30:QUB31 RDX5:RDX12 RDX30:RDX31 RNT5:RNT12 RNT30:RNT31 RXP5:RXP12 RXP30:RXP31 SHL5:SHL12 SHL30:SHL31 SRH5:SRH12 SRH30:SRH31 TBD5:TBD12 TBD30:TBD31 TKZ5:TKZ12 TKZ30:TKZ31 TUV5:TUV12 TUV30:TUV31 UER5:UER12 UER30:UER31 UON5:UON12 UON30:UON31 UYJ5:UYJ12 UYJ30:UYJ31 VIF5:VIF12 VIF30:VIF31 VSB5:VSB12 VSB30:VSB31 WBX5:WBX12 WBX30:WBX31 WLT5:WLT12 WLT30:WLT31 WVP5:WVP12 WVP30:WVP31">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决定日期" prompt="必填项，填写做出行政处罚决定的 具体日期，格式为 YYYY/MM/DD。 " sqref="T3 T38:T8511 T5:V12 ADH5:ADJ12 BGV5:BGX12 CKJ5:CKL12 DNX5:DNZ12 ERL5:ERN12 FUZ5:FVB12 GYN5:GYP12 ICB5:ICD12 JFP5:JFR12 KJD5:KJF12 LMR5:LMT12 MQF5:MQH12 NTT5:NTV12 OXH5:OXJ12 QAV5:QAX12 REJ5:REL12 SHX5:SHZ12 TLL5:TLN12 UOZ5:UPB12 VSN5:VSP12 WWB5:WWD12 JP5:JR12 AND5:ANF12 BQR5:BQT12 CUF5:CUH12 DXT5:DXV12 FBH5:FBJ12 GEV5:GEX12 HIJ5:HIL12 ILX5:ILZ12 JPL5:JPN12 KSZ5:KTB12 LWN5:LWP12 NAB5:NAD12 ODP5:ODR12 PHD5:PHF12 QKR5:QKT12 ROF5:ROH12 SRT5:SRV12 TVH5:TVJ12 UYV5:UYX12 WCJ5:WCL12 TL5:TN12 AWZ5:AXB12 CAN5:CAP12 DEB5:DED12 EHP5:EHR12 FLD5:FLF12 GOR5:GOT12 HSF5:HSH12 IVT5:IVV12 JZH5:JZJ12 LCV5:LCX12 MGJ5:MGL12 NJX5:NJZ12 ONL5:ONN12 PQZ5:PRB12 QUN5:QUP12 RYB5:RYD12 TBP5:TBR12 UFD5:UFF12 VIR5:VIT12 WMF5:WMH12 JP38:JR39 AND38:ANF39 BQR38:BQT39 CUF38:CUH39 DXT38:DXV39 FBH38:FBJ39 GEV38:GEX39 HIJ38:HIL39 ILX38:ILZ39 JPL38:JPN39 KSZ38:KTB39 LWN38:LWP39 NAB38:NAD39 ODP38:ODR39 PHD38:PHF39 QKR38:QKT39 ROF38:ROH39 SRT38:SRV39 TVH38:TVJ39 UYV38:UYX39 WCJ38:WCL39 TL38:TN39 AWZ38:AXB39 CAN38:CAP39 DEB38:DED39 EHP38:EHR39 FLD38:FLF39 GOR38:GOT39 HSF38:HSH39 IVT38:IVV39 JZH38:JZJ39 LCV38:LCX39 MGJ38:MGL39 NJX38:NJZ39 ONL38:ONN39 PQZ38:PRB39 QUN38:QUP39 RYB38:RYD39 TBP38:TBR39 UFD38:UFF39 VIR38:VIT39 WMF38:WMH39 ADH38:ADJ39 BGV38:BGX39 CKJ38:CKL39 DNX38:DNZ39 ERL38:ERN39 FUZ38:FVB39 GYN38:GYP39 ICB38:ICD39 JFP38:JFR39 KJD38:KJF39 LMR38:LMT39 MQF38:MQH39 NTT38:NTV39 OXH38:OXJ39 QAV38:QAX39 REJ38:REL39 SHX38:SHZ39 TLL38:TLN39 UOZ38:UPB39 VSN38:VSP39 WWB38:WWD39 U38:V39">
      <formula1>BU3</formula1>
    </dataValidation>
    <dataValidation type="custom" allowBlank="1" showInputMessage="1" showErrorMessage="1" promptTitle="处罚有效期" prompt="必填项，填写行政处罚决定的截止日期， 格式为 YYYY/MM/DD，2099/12/31 的含义为长期。 " sqref="U3 U40:U8511">
      <formula1>BV3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40:V8511">
      <formula1>BW3</formula1>
    </dataValidation>
    <dataValidation type="custom" allowBlank="1" showInputMessage="1" showErrorMessage="1" promptTitle="处罚机关" prompt="必填项，填写做出行政处罚决定的各级行 政处罚决定机关全称，例如“XX 市 XX 区市场监督管理局” " sqref="W3 W5:W12 W38:W8511 Z5:Z12 JS5:JS12 JS38:JS39 JV5:JV12 TO5:TO12 TO38:TO39 TR5:TR12 ADK5:ADK12 ADK38:ADK39 ADN5:ADN12 ANG5:ANG12 ANG38:ANG39 ANJ5:ANJ12 AXC5:AXC12 AXC38:AXC39 AXF5:AXF12 BGY5:BGY12 BGY38:BGY39 BHB5:BHB12 BQU5:BQU12 BQU38:BQU39 BQX5:BQX12 CAQ5:CAQ12 CAQ38:CAQ39 CAT5:CAT12 CKM5:CKM12 CKM38:CKM39 CKP5:CKP12 CUI5:CUI12 CUI38:CUI39 CUL5:CUL12 DEE5:DEE12 DEE38:DEE39 DEH5:DEH12 DOA5:DOA12 DOA38:DOA39 DOD5:DOD12 DXW5:DXW12 DXW38:DXW39 DXZ5:DXZ12 EHS5:EHS12 EHS38:EHS39 EHV5:EHV12 ERO5:ERO12 ERO38:ERO39 ERR5:ERR12 FBK5:FBK12 FBK38:FBK39 FBN5:FBN12 FLG5:FLG12 FLG38:FLG39 FLJ5:FLJ12 FVC5:FVC12 FVC38:FVC39 FVF5:FVF12 GEY5:GEY12 GEY38:GEY39 GFB5:GFB12 GOU5:GOU12 GOU38:GOU39 GOX5:GOX12 GYQ5:GYQ12 GYQ38:GYQ39 GYT5:GYT12 HIM5:HIM12 HIM38:HIM39 HIP5:HIP12 HSI5:HSI12 HSI38:HSI39 HSL5:HSL12 ICE5:ICE12 ICE38:ICE39 ICH5:ICH12 IMA5:IMA12 IMA38:IMA39 IMD5:IMD12 IVW5:IVW12 IVW38:IVW39 IVZ5:IVZ12 JFS5:JFS12 JFS38:JFS39 JFV5:JFV12 JPO5:JPO12 JPO38:JPO39 JPR5:JPR12 JZK5:JZK12 JZK38:JZK39 JZN5:JZN12 KJG5:KJG12 KJG38:KJG39 KJJ5:KJJ12 KTC5:KTC12 KTC38:KTC39 KTF5:KTF12 LCY5:LCY12 LCY38:LCY39 LDB5:LDB12 LMU5:LMU12 LMU38:LMU39 LMX5:LMX12 LWQ5:LWQ12 LWQ38:LWQ39 LWT5:LWT12 MGM5:MGM12 MGM38:MGM39 MGP5:MGP12 MQI5:MQI12 MQI38:MQI39 MQL5:MQL12 NAE5:NAE12 NAE38:NAE39 NAH5:NAH12 NKA5:NKA12 NKA38:NKA39 NKD5:NKD12 NTW5:NTW12 NTW38:NTW39 NTZ5:NTZ12 ODS5:ODS12 ODS38:ODS39 ODV5:ODV12 ONO5:ONO12 ONO38:ONO39 ONR5:ONR12 OXK5:OXK12 OXK38:OXK39 OXN5:OXN12 PHG5:PHG12 PHG38:PHG39 PHJ5:PHJ12 PRC5:PRC12 PRC38:PRC39 PRF5:PRF12 QAY5:QAY12 QAY38:QAY39 QBB5:QBB12 QKU5:QKU12 QKU38:QKU39 QKX5:QKX12 QUQ5:QUQ12 QUQ38:QUQ39 QUT5:QUT12 REM5:REM12 REM38:REM39 REP5:REP12 ROI5:ROI12 ROI38:ROI39 ROL5:ROL12 RYE5:RYE12 RYE38:RYE39 RYH5:RYH12 SIA5:SIA12 SIA38:SIA39 SID5:SID12 SRW5:SRW12 SRW38:SRW39 SRZ5:SRZ12 TBS5:TBS12 TBS38:TBS39 TBV5:TBV12 TLO5:TLO12 TLO38:TLO39 TLR5:TLR12 TVK5:TVK12 TVK38:TVK39 TVN5:TVN12 UFG5:UFG12 UFG38:UFG39 UFJ5:UFJ12 UPC5:UPC12 UPC38:UPC39 UPF5:UPF12 UYY5:UYY12 UYY38:UYY39 UZB5:UZB12 VIU5:VIU12 VIU38:VIU39 VIX5:VIX12 VSQ5:VSQ12 VSQ38:VSQ39 VST5:VST12 WCM5:WCM12 WCM38:WCM39 WCP5:WCP12 WMI5:WMI12 WMI38:WMI39 WML5:WML12 WWE5:WWE12 WWE38:WWE39 WWH5:WWH12">
      <formula1>BX3</formula1>
    </dataValidation>
    <dataValidation type="custom" allowBlank="1" showInputMessage="1" showErrorMessage="1" promptTitle="处罚机关统一社会信用代码" prompt="必填项，填写做出行政处罚决定的各级行政处罚机关的统一社会信用代码。 " sqref="X3 Y37 X5:X12 X40:X8511 JT5:JT12 TP5:TP12 ADL5:ADL12 ANH5:ANH12 AXD5:AXD12 BGZ5:BGZ12 BQV5:BQV12 CAR5:CAR12 CKN5:CKN12 CUJ5:CUJ12 DEF5:DEF12 DOB5:DOB12 DXX5:DXX12 EHT5:EHT12 ERP5:ERP12 FBL5:FBL12 FLH5:FLH12 FVD5:FVD12 GEZ5:GEZ12 GOV5:GOV12 GYR5:GYR12 HIN5:HIN12 HSJ5:HSJ12 ICF5:ICF12 IMB5:IMB12 IVX5:IVX12 JFT5:JFT12 JPP5:JPP12 JZL5:JZL12 KJH5:KJH12 KTD5:KTD12 LCZ5:LCZ12 LMV5:LMV12 LWR5:LWR12 MGN5:MGN12 MQJ5:MQJ12 NAF5:NAF12 NKB5:NKB12 NTX5:NTX12 ODT5:ODT12 ONP5:ONP12 OXL5:OXL12 PHH5:PHH12 PRD5:PRD12 QAZ5:QAZ12 QKV5:QKV12 QUR5:QUR12 REN5:REN12 ROJ5:ROJ12 RYF5:RYF12 SIB5:SIB12 SRX5:SRX12 TBT5:TBT12 TLP5:TLP12 TVL5:TVL12 UFH5:UFH12 UPD5:UPD12 UYZ5:UYZ12 VIV5:VIV12 VSR5:VSR12 WCN5:WCN12 WMJ5:WMJ12 WWF5:WWF12">
      <formula1>BY3</formula1>
    </dataValidation>
    <dataValidation type="custom" allowBlank="1" showInputMessage="1" showErrorMessage="1" promptTitle="备注" prompt="选填项，填写其他需要补充的信息。" sqref="Y3 Z37 Y5:Y12 Y30:Y31 Y34:Y36 Y38:Y8511 JU5:JU12 JU30:JU31 JU34:JU36 JU38:JU39 TQ5:TQ12 TQ30:TQ31 TQ34:TQ36 TQ38:TQ39 ADM5:ADM12 ADM30:ADM31 ADM34:ADM36 ADM38:ADM39 ANI5:ANI12 ANI30:ANI31 ANI34:ANI36 ANI38:ANI39 AXE5:AXE12 AXE30:AXE31 AXE34:AXE36 AXE38:AXE39 BHA5:BHA12 BHA30:BHA31 BHA34:BHA36 BHA38:BHA39 BQW5:BQW12 BQW30:BQW31 BQW34:BQW36 BQW38:BQW39 CAS5:CAS12 CAS30:CAS31 CAS34:CAS36 CAS38:CAS39 CKO5:CKO12 CKO30:CKO31 CKO34:CKO36 CKO38:CKO39 CUK5:CUK12 CUK30:CUK31 CUK34:CUK36 CUK38:CUK39 DEG5:DEG12 DEG30:DEG31 DEG34:DEG36 DEG38:DEG39 DOC5:DOC12 DOC30:DOC31 DOC34:DOC36 DOC38:DOC39 DXY5:DXY12 DXY30:DXY31 DXY34:DXY36 DXY38:DXY39 EHU5:EHU12 EHU30:EHU31 EHU34:EHU36 EHU38:EHU39 ERQ5:ERQ12 ERQ30:ERQ31 ERQ34:ERQ36 ERQ38:ERQ39 FBM5:FBM12 FBM30:FBM31 FBM34:FBM36 FBM38:FBM39 FLI5:FLI12 FLI30:FLI31 FLI34:FLI36 FLI38:FLI39 FVE5:FVE12 FVE30:FVE31 FVE34:FVE36 FVE38:FVE39 GFA5:GFA12 GFA30:GFA31 GFA34:GFA36 GFA38:GFA39 GOW5:GOW12 GOW30:GOW31 GOW34:GOW36 GOW38:GOW39 GYS5:GYS12 GYS30:GYS31 GYS34:GYS36 GYS38:GYS39 HIO5:HIO12 HIO30:HIO31 HIO34:HIO36 HIO38:HIO39 HSK5:HSK12 HSK30:HSK31 HSK34:HSK36 HSK38:HSK39 ICG5:ICG12 ICG30:ICG31 ICG34:ICG36 ICG38:ICG39 IMC5:IMC12 IMC30:IMC31 IMC34:IMC36 IMC38:IMC39 IVY5:IVY12 IVY30:IVY31 IVY34:IVY36 IVY38:IVY39 JFU5:JFU12 JFU30:JFU31 JFU34:JFU36 JFU38:JFU39 JPQ5:JPQ12 JPQ30:JPQ31 JPQ34:JPQ36 JPQ38:JPQ39 JZM5:JZM12 JZM30:JZM31 JZM34:JZM36 JZM38:JZM39 KJI5:KJI12 KJI30:KJI31 KJI34:KJI36 KJI38:KJI39 KTE5:KTE12 KTE30:KTE31 KTE34:KTE36 KTE38:KTE39 LDA5:LDA12 LDA30:LDA31 LDA34:LDA36 LDA38:LDA39 LMW5:LMW12 LMW30:LMW31 LMW34:LMW36 LMW38:LMW39 LWS5:LWS12 LWS30:LWS31 LWS34:LWS36 LWS38:LWS39 MGO5:MGO12 MGO30:MGO31 MGO34:MGO36 MGO38:MGO39 MQK5:MQK12 MQK30:MQK31 MQK34:MQK36 MQK38:MQK39 NAG5:NAG12 NAG30:NAG31 NAG34:NAG36 NAG38:NAG39 NKC5:NKC12 NKC30:NKC31 NKC34:NKC36 NKC38:NKC39 NTY5:NTY12 NTY30:NTY31 NTY34:NTY36 NTY38:NTY39 ODU5:ODU12 ODU30:ODU31 ODU34:ODU36 ODU38:ODU39 ONQ5:ONQ12 ONQ30:ONQ31 ONQ34:ONQ36 ONQ38:ONQ39 OXM5:OXM12 OXM30:OXM31 OXM34:OXM36 OXM38:OXM39 PHI5:PHI12 PHI30:PHI31 PHI34:PHI36 PHI38:PHI39 PRE5:PRE12 PRE30:PRE31 PRE34:PRE36 PRE38:PRE39 QBA5:QBA12 QBA30:QBA31 QBA34:QBA36 QBA38:QBA39 QKW5:QKW12 QKW30:QKW31 QKW34:QKW36 QKW38:QKW39 QUS5:QUS12 QUS30:QUS31 QUS34:QUS36 QUS38:QUS39 REO5:REO12 REO30:REO31 REO34:REO36 REO38:REO39 ROK5:ROK12 ROK30:ROK31 ROK34:ROK36 ROK38:ROK39 RYG5:RYG12 RYG30:RYG31 RYG34:RYG36 RYG38:RYG39 SIC5:SIC12 SIC30:SIC31 SIC34:SIC36 SIC38:SIC39 SRY5:SRY12 SRY30:SRY31 SRY34:SRY36 SRY38:SRY39 TBU5:TBU12 TBU30:TBU31 TBU34:TBU36 TBU38:TBU39 TLQ5:TLQ12 TLQ30:TLQ31 TLQ34:TLQ36 TLQ38:TLQ39 TVM5:TVM12 TVM30:TVM31 TVM34:TVM36 TVM38:TVM39 UFI5:UFI12 UFI30:UFI31 UFI34:UFI36 UFI38:UFI39 UPE5:UPE12 UPE30:UPE31 UPE34:UPE36 UPE38:UPE39 UZA5:UZA12 UZA30:UZA31 UZA34:UZA36 UZA38:UZA39 VIW5:VIW12 VIW30:VIW31 VIW34:VIW36 VIW38:VIW39 VSS5:VSS12 VSS30:VSS31 VSS34:VSS36 VSS38:VSS39 WCO5:WCO12 WCO30:WCO31 WCO34:WCO36 WCO38:WCO39 WMK5:WMK12 WMK30:WMK31 WMK34:WMK36 WMK38:WMK39 WWG5:WWG12 WWG30:WWG31 WWG34:WWG36 WWG38:WWG39">
      <formula1>BZ3</formula1>
    </dataValidation>
    <dataValidation type="custom" allowBlank="1" showInputMessage="1" showErrorMessage="1" promptTitle="数据来源单位" prompt="必填项，填写上传该条数据的单位全称，例如“XX 省 XX 市发展改革委” 。 " sqref="Z3 Z38:Z8511 JV38:JV39 TR38:TR39 ADN38:ADN39 ANJ38:ANJ39 AXF38:AXF39 BHB38:BHB39 BQX38:BQX39 CAT38:CAT39 CKP38:CKP39 CUL38:CUL39 DEH38:DEH39 DOD38:DOD39 DXZ38:DXZ39 EHV38:EHV39 ERR38:ERR39 FBN38:FBN39 FLJ38:FLJ39 FVF38:FVF39 GFB38:GFB39 GOX38:GOX39 GYT38:GYT39 HIP38:HIP39 HSL38:HSL39 ICH38:ICH39 IMD38:IMD39 IVZ38:IVZ39 JFV38:JFV39 JPR38:JPR39 JZN38:JZN39 KJJ38:KJJ39 KTF38:KTF39 LDB38:LDB39 LMX38:LMX39 LWT38:LWT39 MGP38:MGP39 MQL38:MQL39 NAH38:NAH39 NKD38:NKD39 NTZ38:NTZ39 ODV38:ODV39 ONR38:ONR39 OXN38:OXN39 PHJ38:PHJ39 PRF38:PRF39 QBB38:QBB39 QKX38:QKX39 QUT38:QUT39 REP38:REP39 ROL38:ROL39 RYH38:RYH39 SID38:SID39 SRZ38:SRZ39 TBV38:TBV39 TLR38:TLR39 TVN38:TVN39 UFJ38:UFJ39 UPF38:UPF39 UZB38:UZB39 VIX38:VIX39 VST38:VST39 WCP38:WCP39 WML38:WML39 WWH38:WWH39">
      <formula1>CA3</formula1>
    </dataValidation>
    <dataValidation type="custom" allowBlank="1" showInputMessage="1" showErrorMessage="1" promptTitle="数据来源单位统一社会信用代码" prompt="必填项，填写上传该条数据的单位的统一社会信用代码。 " sqref="AA3 AB37 AA5:AA12 AA40:AA8511 JW5:JW12 TS5:TS12 ADO5:ADO12 ANK5:ANK12 AXG5:AXG12 BHC5:BHC12 BQY5:BQY12 CAU5:CAU12 CKQ5:CKQ12 CUM5:CUM12 DEI5:DEI12 DOE5:DOE12 DYA5:DYA12 EHW5:EHW12 ERS5:ERS12 FBO5:FBO12 FLK5:FLK12 FVG5:FVG12 GFC5:GFC12 GOY5:GOY12 GYU5:GYU12 HIQ5:HIQ12 HSM5:HSM12 ICI5:ICI12 IME5:IME12 IWA5:IWA12 JFW5:JFW12 JPS5:JPS12 JZO5:JZO12 KJK5:KJK12 KTG5:KTG12 LDC5:LDC12 LMY5:LMY12 LWU5:LWU12 MGQ5:MGQ12 MQM5:MQM12 NAI5:NAI12 NKE5:NKE12 NUA5:NUA12 ODW5:ODW12 ONS5:ONS12 OXO5:OXO12 PHK5:PHK12 PRG5:PRG12 QBC5:QBC12 QKY5:QKY12 QUU5:QUU12 REQ5:REQ12 ROM5:ROM12 RYI5:RYI12 SIE5:SIE12 SSA5:SSA12 TBW5:TBW12 TLS5:TLS12 TVO5:TVO12 UFK5:UFK12 UPG5:UPG12 UZC5:UZC12 VIY5:VIY12 VSU5:VSU12 WCQ5:WCQ12 WMM5:WMM12 WWI5:WWI12">
      <formula1>CB3</formula1>
    </dataValidation>
    <dataValidation type="date" operator="between" allowBlank="1" showInputMessage="1" showErrorMessage="1" error="日期格式为:YYYY/MM/DD" promptTitle="处罚决定日期" prompt="必填项，填写做出行政处罚决定的具体日期，格式为:YYYY/MM/DD。" sqref="T4:V4 JP4:JR4 TL4:TN4 ADH4:ADJ4 AND4:ANF4 AWZ4:AXB4 BGV4:BGX4 BQR4:BQT4 CAN4:CAP4 CKJ4:CKL4 CUF4:CUH4 DEB4:DED4 DNX4:DNZ4 DXT4:DXV4 EHP4:EHR4 ERL4:ERN4 FBH4:FBJ4 FLD4:FLF4 FUZ4:FVB4 GEV4:GEX4 GOR4:GOT4 GYN4:GYP4 HIJ4:HIL4 HSF4:HSH4 ICB4:ICD4 ILX4:ILZ4 IVT4:IVV4 JFP4:JFR4 JPL4:JPN4 JZH4:JZJ4 KJD4:KJF4 KSZ4:KTB4 LCV4:LCX4 LMR4:LMT4 LWN4:LWP4 MGJ4:MGL4 MQF4:MQH4 NAB4:NAD4 NJX4:NJZ4 NTT4:NTV4 ODP4:ODR4 ONL4:ONN4 OXH4:OXJ4 PHD4:PHF4 PQZ4:PRB4 QAV4:QAX4 QKR4:QKT4 QUN4:QUP4 REJ4:REL4 ROF4:ROH4 RYB4:RYD4 SHX4:SHZ4 SRT4:SRV4 TBP4:TBR4 TLL4:TLN4 TVH4:TVJ4 UFD4:UFF4 UOZ4:UPB4 UYV4:UYX4 VIR4:VIT4 VSN4:VSP4 WCJ4:WCL4 WMF4:WMH4 WWB4:WWD4">
      <formula1>1</formula1>
      <formula2>73050</formula2>
    </dataValidation>
    <dataValidation allowBlank="1" showInputMessage="1" showErrorMessage="1" promptTitle="处罚机关" prompt="必填项，填写做出行政处罚决定的各级行政处罚决定机关全称，例如“XX市XX区市场监督管理局”。" sqref="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30:W31 W34:W36 JS30:JS31 JS34:JS36 TO30:TO31 TO34:TO36 ADK30:ADK31 ADK34:ADK36 ANG30:ANG31 ANG34:ANG36 AXC30:AXC31 AXC34:AXC36 BGY30:BGY31 BGY34:BGY36 BQU30:BQU31 BQU34:BQU36 CAQ30:CAQ31 CAQ34:CAQ36 CKM30:CKM31 CKM34:CKM36 CUI30:CUI31 CUI34:CUI36 DEE30:DEE31 DEE34:DEE36 DOA30:DOA31 DOA34:DOA36 DXW30:DXW31 DXW34:DXW36 EHS30:EHS31 EHS34:EHS36 ERO30:ERO31 ERO34:ERO36 FBK30:FBK31 FBK34:FBK36 FLG30:FLG31 FLG34:FLG36 FVC30:FVC31 FVC34:FVC36 GEY30:GEY31 GEY34:GEY36 GOU30:GOU31 GOU34:GOU36 GYQ30:GYQ31 GYQ34:GYQ36 HIM30:HIM31 HIM34:HIM36 HSI30:HSI31 HSI34:HSI36 ICE30:ICE31 ICE34:ICE36 IMA30:IMA31 IMA34:IMA36 IVW30:IVW31 IVW34:IVW36 JFS30:JFS31 JFS34:JFS36 JPO30:JPO31 JPO34:JPO36 JZK30:JZK31 JZK34:JZK36 KJG30:KJG31 KJG34:KJG36 KTC30:KTC31 KTC34:KTC36 LCY30:LCY31 LCY34:LCY36 LMU30:LMU31 LMU34:LMU36 LWQ30:LWQ31 LWQ34:LWQ36 MGM30:MGM31 MGM34:MGM36 MQI30:MQI31 MQI34:MQI36 NAE30:NAE31 NAE34:NAE36 NKA30:NKA31 NKA34:NKA36 NTW30:NTW31 NTW34:NTW36 ODS30:ODS31 ODS34:ODS36 ONO30:ONO31 ONO34:ONO36 OXK30:OXK31 OXK34:OXK36 PHG30:PHG31 PHG34:PHG36 PRC30:PRC31 PRC34:PRC36 QAY30:QAY31 QAY34:QAY36 QKU30:QKU31 QKU34:QKU36 QUQ30:QUQ31 QUQ34:QUQ36 REM30:REM31 REM34:REM36 ROI30:ROI31 ROI34:ROI36 RYE30:RYE31 RYE34:RYE36 SIA30:SIA31 SIA34:SIA36 SRW30:SRW31 SRW34:SRW36 TBS30:TBS31 TBS34:TBS36 TLO30:TLO31 TLO34:TLO36 TVK30:TVK31 TVK34:TVK36 UFG30:UFG31 UFG34:UFG36 UPC30:UPC31 UPC34:UPC36 UYY30:UYY31 UYY34:UYY36 VIU30:VIU31 VIU34:VIU36 VSQ30:VSQ31 VSQ34:VSQ36 WCM30:WCM31 WCM34:WCM36 WMI30:WMI31 WMI34:WMI36 WWE30:WWE31 WWE34:WWE36"/>
    <dataValidation type="custom" allowBlank="1" showInputMessage="1" showErrorMessage="1" promptTitle="处罚机关统一社会信用代码" prompt="必填项，填写做出行政处罚决定的各级行政处罚决定机关的统一社会信用代码。" sqref="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formula1>BY4</formula1>
    </dataValidation>
    <dataValidation allowBlank="1" showInputMessage="1" showErrorMessage="1" promptTitle="数据来源单位" prompt="必填项，填写上传该条数据的单位全称，例如“XX省XX市发展改革委”。" sqref="Z4 JV4 TR4 ADN4 ANJ4 AXF4 BHB4 BQX4 CAT4 CKP4 CUL4 DEH4 DOD4 DXZ4 EHV4 ERR4 FBN4 FLJ4 FVF4 GFB4 GOX4 GYT4 HIP4 HSL4 ICH4 IMD4 IVZ4 JFV4 JPR4 JZN4 KJJ4 KTF4 LDB4 LMX4 LWT4 MGP4 MQL4 NAH4 NKD4 NTZ4 ODV4 ONR4 OXN4 PHJ4 PRF4 QBB4 QKX4 QUT4 REP4 ROL4 RYH4 SID4 SRZ4 TBV4 TLR4 TVN4 UFJ4 UPF4 UZB4 VIX4 VST4 WCP4 WML4 WWH4 Z30:Z31 Z34:Z36 JV30:JV31 JV34:JV36 TR30:TR31 TR34:TR36 ADN30:ADN31 ADN34:ADN36 ANJ30:ANJ31 ANJ34:ANJ36 AXF30:AXF31 AXF34:AXF36 BHB30:BHB31 BHB34:BHB36 BQX30:BQX31 BQX34:BQX36 CAT30:CAT31 CAT34:CAT36 CKP30:CKP31 CKP34:CKP36 CUL30:CUL31 CUL34:CUL36 DEH30:DEH31 DEH34:DEH36 DOD30:DOD31 DOD34:DOD36 DXZ30:DXZ31 DXZ34:DXZ36 EHV30:EHV31 EHV34:EHV36 ERR30:ERR31 ERR34:ERR36 FBN30:FBN31 FBN34:FBN36 FLJ30:FLJ31 FLJ34:FLJ36 FVF30:FVF31 FVF34:FVF36 GFB30:GFB31 GFB34:GFB36 GOX30:GOX31 GOX34:GOX36 GYT30:GYT31 GYT34:GYT36 HIP30:HIP31 HIP34:HIP36 HSL30:HSL31 HSL34:HSL36 ICH30:ICH31 ICH34:ICH36 IMD30:IMD31 IMD34:IMD36 IVZ30:IVZ31 IVZ34:IVZ36 JFV30:JFV31 JFV34:JFV36 JPR30:JPR31 JPR34:JPR36 JZN30:JZN31 JZN34:JZN36 KJJ30:KJJ31 KJJ34:KJJ36 KTF30:KTF31 KTF34:KTF36 LDB30:LDB31 LDB34:LDB36 LMX30:LMX31 LMX34:LMX36 LWT30:LWT31 LWT34:LWT36 MGP30:MGP31 MGP34:MGP36 MQL30:MQL31 MQL34:MQL36 NAH30:NAH31 NAH34:NAH36 NKD30:NKD31 NKD34:NKD36 NTZ30:NTZ31 NTZ34:NTZ36 ODV30:ODV31 ODV34:ODV36 ONR30:ONR31 ONR34:ONR36 OXN30:OXN31 OXN34:OXN36 PHJ30:PHJ31 PHJ34:PHJ36 PRF30:PRF31 PRF34:PRF36 QBB30:QBB31 QBB34:QBB36 QKX30:QKX31 QKX34:QKX36 QUT30:QUT31 QUT34:QUT36 REP30:REP31 REP34:REP36 ROL30:ROL31 ROL34:ROL36 RYH30:RYH31 RYH34:RYH36 SID30:SID31 SID34:SID36 SRZ30:SRZ31 SRZ34:SRZ36 TBV30:TBV31 TBV34:TBV36 TLR30:TLR31 TLR34:TLR36 TVN30:TVN31 TVN34:TVN36 UFJ30:UFJ31 UFJ34:UFJ36 UPF30:UPF31 UPF34:UPF36 UZB30:UZB31 UZB34:UZB36 VIX30:VIX31 VIX34:VIX36 VST30:VST31 VST34:VST36 WCP30:WCP31 WCP34:WCP36 WML30:WML31 WML34:WML36 WWH30:WWH31 WWH34:WWH36"/>
    <dataValidation allowBlank="1" showInputMessage="1" showErrorMessage="1" promptTitle="数据来源单位统一社会信用代码" prompt="必填项，填写上传该条数据的单位的统一社会信用代码。" sqref="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X30:X31 AA30:AA31 JT30:JT31 JW30:JW31 TP30:TP31 TS30:TS31 ADL30:ADL31 ADO30:ADO31 ANH30:ANH31 ANK30:ANK31 AXD30:AXD31 AXG30:AXG31 BGZ30:BGZ31 BHC30:BHC31 BQV30:BQV31 BQY30:BQY31 CAR30:CAR31 CAU30:CAU31 CKN30:CKN31 CKQ30:CKQ31 CUJ30:CUJ31 CUM30:CUM31 DEF30:DEF31 DEI30:DEI31 DOB30:DOB31 DOE30:DOE31 DXX30:DXX31 DYA30:DYA31 EHT30:EHT31 EHW30:EHW31 ERP30:ERP31 ERS30:ERS31 FBL30:FBL31 FBO30:FBO31 FLH30:FLH31 FLK30:FLK31 FVD30:FVD31 FVG30:FVG31 GEZ30:GEZ31 GFC30:GFC31 GOV30:GOV31 GOY30:GOY31 GYR30:GYR31 GYU30:GYU31 HIN30:HIN31 HIQ30:HIQ31 HSJ30:HSJ31 HSM30:HSM31 ICF30:ICF31 ICI30:ICI31 IMB30:IMB31 IME30:IME31 IVX30:IVX31 IWA30:IWA31 JFT30:JFT31 JFW30:JFW31 JPP30:JPP31 JPS30:JPS31 JZL30:JZL31 JZO30:JZO31 KJH30:KJH31 KJK30:KJK31 KTD30:KTD31 KTG30:KTG31 LCZ30:LCZ31 LDC30:LDC31 LMV30:LMV31 LMY30:LMY31 LWR30:LWR31 LWU30:LWU31 MGN30:MGN31 MGQ30:MGQ31 MQJ30:MQJ31 MQM30:MQM31 NAF30:NAF31 NAI30:NAI31 NKB30:NKB31 NKE30:NKE31 NTX30:NTX31 NUA30:NUA31 ODT30:ODT31 ODW30:ODW31 ONP30:ONP31 ONS30:ONS31 OXL30:OXL31 OXO30:OXO31 PHH30:PHH31 PHK30:PHK31 PRD30:PRD31 PRG30:PRG31 QAZ30:QAZ31 QBC30:QBC31 QKV30:QKV31 QKY30:QKY31 QUR30:QUR31 QUU30:QUU31 REN30:REN31 REQ30:REQ31 ROJ30:ROJ31 ROM30:ROM31 RYF30:RYF31 RYI30:RYI31 SIB30:SIB31 SIE30:SIE31 SRX30:SRX31 SSA30:SSA31 TBT30:TBT31 TBW30:TBW31 TLP30:TLP31 TLS30:TLS31 TVL30:TVL31 TVO30:TVO31 UFH30:UFH31 UFK30:UFK31 UPD30:UPD31 UPG30:UPG31 UYZ30:UYZ31 UZC30:UZC31 VIV30:VIV31 VIY30:VIY31 VSR30:VSR31 VSU30:VSU31 WCN30:WCN31 WCQ30:WCQ31 WMJ30:WMJ31 WMM30:WMM31 WWF30:WWF31 WWI30:WWI31"/>
    <dataValidation type="custom" allowBlank="1" showInputMessage="1" showErrorMessage="1" promptTitle="违法行为类型" prompt="必填项，填写行政相对人具体违反的某项法律法规。 " sqref="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M37 L3:L12 L40:L8511 JH4:JH12 TD4:TD12 ACZ4:ACZ12 AMV4:AMV12 AWR4:AWR12 BGN4:BGN12 BQJ4:BQJ12 CAF4:CAF12 CKB4:CKB12 CTX4:CTX12 DDT4:DDT12 DNP4:DNP12 DXL4:DXL12 EHH4:EHH12 ERD4:ERD12 FAZ4:FAZ12 FKV4:FKV12 FUR4:FUR12 GEN4:GEN12 GOJ4:GOJ12 GYF4:GYF12 HIB4:HIB12 HRX4:HRX12 IBT4:IBT12 ILP4:ILP12 IVL4:IVL12 JFH4:JFH12 JPD4:JPD12 JYZ4:JYZ12 KIV4:KIV12 KSR4:KSR12 LCN4:LCN12 LMJ4:LMJ12 LWF4:LWF12 MGB4:MGB12 MPX4:MPX12 MZT4:MZT12 NJP4:NJP12 NTL4:NTL12 ODH4:ODH12 OND4:OND12 OWZ4:OWZ12 PGV4:PGV12 PQR4:PQR12 QAN4:QAN12 QKJ4:QKJ12 QUF4:QUF12 REB4:REB12 RNX4:RNX12 RXT4:RXT12 SHP4:SHP12 SRL4:SRL12 TBH4:TBH12 TLD4:TLD12 TUZ4:TUZ12 UEV4:UEV12 UOR4:UOR12 UYN4:UYN12 VIJ4:VIJ12 VSF4:VSF12 WCB4:WCB12 WLX4:WLX12 WVT4:WVT1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N37 M3:M12 M33:M36 M40:M8511 JI4:JI12 JI33:JI36 TE4:TE12 TE33:TE36 ADA4:ADA12 ADA33:ADA36 AMW4:AMW12 AMW33:AMW36 AWS4:AWS12 AWS33:AWS36 BGO4:BGO12 BGO33:BGO36 BQK4:BQK12 BQK33:BQK36 CAG4:CAG12 CAG33:CAG36 CKC4:CKC12 CKC33:CKC36 CTY4:CTY12 CTY33:CTY36 DDU4:DDU12 DDU33:DDU36 DNQ4:DNQ12 DNQ33:DNQ36 DXM4:DXM12 DXM33:DXM36 EHI4:EHI12 EHI33:EHI36 ERE4:ERE12 ERE33:ERE36 FBA4:FBA12 FBA33:FBA36 FKW4:FKW12 FKW33:FKW36 FUS4:FUS12 FUS33:FUS36 GEO4:GEO12 GEO33:GEO36 GOK4:GOK12 GOK33:GOK36 GYG4:GYG12 GYG33:GYG36 HIC4:HIC12 HIC33:HIC36 HRY4:HRY12 HRY33:HRY36 IBU4:IBU12 IBU33:IBU36 ILQ4:ILQ12 ILQ33:ILQ36 IVM4:IVM12 IVM33:IVM36 JFI4:JFI12 JFI33:JFI36 JPE4:JPE12 JPE33:JPE36 JZA4:JZA12 JZA33:JZA36 KIW4:KIW12 KIW33:KIW36 KSS4:KSS12 KSS33:KSS36 LCO4:LCO12 LCO33:LCO36 LMK4:LMK12 LMK33:LMK36 LWG4:LWG12 LWG33:LWG36 MGC4:MGC12 MGC33:MGC36 MPY4:MPY12 MPY33:MPY36 MZU4:MZU12 MZU33:MZU36 NJQ4:NJQ12 NJQ33:NJQ36 NTM4:NTM12 NTM33:NTM36 ODI4:ODI12 ODI33:ODI36 ONE4:ONE12 ONE33:ONE36 OXA4:OXA12 OXA33:OXA36 PGW4:PGW12 PGW33:PGW36 PQS4:PQS12 PQS33:PQS36 QAO4:QAO12 QAO33:QAO36 QKK4:QKK12 QKK33:QKK36 QUG4:QUG12 QUG33:QUG36 REC4:REC12 REC33:REC36 RNY4:RNY12 RNY33:RNY36 RXU4:RXU12 RXU33:RXU36 SHQ4:SHQ12 SHQ33:SHQ36 SRM4:SRM12 SRM33:SRM36 TBI4:TBI12 TBI33:TBI36 TLE4:TLE12 TLE33:TLE36 TVA4:TVA12 TVA33:TVA36 UEW4:UEW12 UEW33:UEW36 UOS4:UOS12 UOS33:UOS36 UYO4:UYO12 UYO33:UYO36 VIK4:VIK12 VIK33:VIK36 VSG4:VSG12 VSG33:VSG36 WCC4:WCC12 WCC33:WCC36 WLY4:WLY12 WLY33:WLY36 WVU4:WVU12 WVU33:WVU36">
      <formula1>BN3</formula1>
    </dataValidation>
    <dataValidation type="custom" allowBlank="1" showInputMessage="1" showErrorMessage="1" promptTitle="处罚依据" prompt="必填项，行政处罚决定机关做出处罚所依据的法律法规。 " sqref="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O37 N3:N12 N40:N8511 JJ4:JJ12 TF4:TF12 ADB4:ADB12 AMX4:AMX12 AWT4:AWT12 BGP4:BGP12 BQL4:BQL12 CAH4:CAH12 CKD4:CKD12 CTZ4:CTZ12 DDV4:DDV12 DNR4:DNR12 DXN4:DXN12 EHJ4:EHJ12 ERF4:ERF12 FBB4:FBB12 FKX4:FKX12 FUT4:FUT12 GEP4:GEP12 GOL4:GOL12 GYH4:GYH12 HID4:HID12 HRZ4:HRZ12 IBV4:IBV12 ILR4:ILR12 IVN4:IVN12 JFJ4:JFJ12 JPF4:JPF12 JZB4:JZB12 KIX4:KIX12 KST4:KST12 LCP4:LCP12 LML4:LML12 LWH4:LWH12 MGD4:MGD12 MPZ4:MPZ12 MZV4:MZV12 NJR4:NJR12 NTN4:NTN12 ODJ4:ODJ12 ONF4:ONF12 OXB4:OXB12 PGX4:PGX12 PQT4:PQT12 QAP4:QAP12 QKL4:QKL12 QUH4:QUH12 RED4:RED12 RNZ4:RNZ12 RXV4:RXV12 SHR4:SHR12 SRN4:SRN12 TBJ4:TBJ12 TLF4:TLF12 TVB4:TVB12 UEX4:UEX12 UOT4:UOT12 UYP4:UYP12 VIL4:VIL12 VSH4:VSH12 WCD4:WCD12 WLZ4:WLZ12 WVV4:WVV12">
      <formula1>BO3</formula1>
    </dataValidation>
    <dataValidation type="custom" allowBlank="1" showInputMessage="1" promptTitle="行政相对人名称" prompt="必填项，填写公民、法人及非法人组织名称，涉及没有名称的个体工商户时填写“个体工商户” " sqref="B32:G32 I32 L32:AA32 IX32:JF32 JH32:JW32 ST32:TB32 TD32:TS32 ACP32:ACX32 ACZ32:ADO32 AML32:AMT32 AMV32:ANK32 AWH32:AWP32 AWR32:AXG32 BGD32:BGL32 BGN32:BHC32 BPZ32:BQH32 BQJ32:BQY32 BZV32:CAD32 CAF32:CAU32 CJR32:CJZ32 CKB32:CKQ32 CTN32:CTV32 CTX32:CUM32 DDJ32:DDR32 DDT32:DEI32 DNF32:DNN32 DNP32:DOE32 DXB32:DXJ32 DXL32:DYA32 EGX32:EHF32 EHH32:EHW32 EQT32:ERB32 ERD32:ERS32 FAP32:FAX32 FAZ32:FBO32 FKL32:FKT32 FKV32:FLK32 FUH32:FUP32 FUR32:FVG32 GED32:GEL32 GEN32:GFC32 GNZ32:GOH32 GOJ32:GOY32 GXV32:GYD32 GYF32:GYU32 HHR32:HHZ32 HIB32:HIQ32 HRN32:HRV32 HRX32:HSM32 IBJ32:IBR32 IBT32:ICI32 ILF32:ILN32 ILP32:IME32 IVB32:IVJ32 IVL32:IWA32 JEX32:JFF32 JFH32:JFW32 JOT32:JPB32 JPD32:JPS32 JYP32:JYX32 JYZ32:JZO32 KIL32:KIT32 KIV32:KJK32 KSH32:KSP32 KSR32:KTG32 LCD32:LCL32 LCN32:LDC32 LLZ32:LMH32 LMJ32:LMY32 LVV32:LWD32 LWF32:LWU32 MFR32:MFZ32 MGB32:MGQ32 MPN32:MPV32 MPX32:MQM32 MZJ32:MZR32 MZT32:NAI32 NJF32:NJN32 NJP32:NKE32 NTB32:NTJ32 NTL32:NUA32 OCX32:ODF32 ODH32:ODW32 OMT32:ONB32 OND32:ONS32 OWP32:OWX32 OWZ32:OXO32 PGL32:PGT32 PGV32:PHK32 PQH32:PQP32 PQR32:PRG32 QAD32:QAL32 QAN32:QBC32 QJZ32:QKH32 QKJ32:QKY32 QTV32:QUD32 QUF32:QUU32 RDR32:RDZ32 REB32:REQ32 RNN32:RNV32 RNX32:ROM32 RXJ32:RXR32 RXT32:RYI32 SHF32:SHN32 SHP32:SIE32 SRB32:SRJ32 SRL32:SSA32 TAX32:TBF32 TBH32:TBW32 TKT32:TLB32 TLD32:TLS32 TUP32:TUX32 TUZ32:TVO32 UEL32:UET32 UEV32:UFK32 UOH32:UOP32 UOR32:UPG32 UYD32:UYL32 UYN32:UZC32 VHZ32:VIH32 VIJ32:VIY32 VRV32:VSD32 VSF32:VSU32 WBR32:WBZ32 WCB32:WCQ32 WLN32:WLV32 WLX32:WMM32 WVJ32:WVR32 WVT32:WWI32 L30:L31 N30:N31 JH30:JH31 JJ30:JJ31 TD30:TD31 TF30:TF31 ACZ30:ACZ31 ADB30:ADB31 AMV30:AMV31 AMX30:AMX31 AWR30:AWR31 AWT30:AWT31 BGN30:BGN31 BGP30:BGP31 BQJ30:BQJ31 BQL30:BQL31 CAF30:CAF31 CAH30:CAH31 CKB30:CKB31 CKD30:CKD31 CTX30:CTX31 CTZ30:CTZ31 DDT30:DDT31 DDV30:DDV31 DNP30:DNP31 DNR30:DNR31 DXL30:DXL31 DXN30:DXN31 EHH30:EHH31 EHJ30:EHJ31 ERD30:ERD31 ERF30:ERF31 FAZ30:FAZ31 FBB30:FBB31 FKV30:FKV31 FKX30:FKX31 FUR30:FUR31 FUT30:FUT31 GEN30:GEN31 GEP30:GEP31 GOJ30:GOJ31 GOL30:GOL31 GYF30:GYF31 GYH30:GYH31 HIB30:HIB31 HID30:HID31 HRX30:HRX31 HRZ30:HRZ31 IBT30:IBT31 IBV30:IBV31 ILP30:ILP31 ILR30:ILR31 IVL30:IVL31 IVN30:IVN31 JFH30:JFH31 JFJ30:JFJ31 JPD30:JPD31 JPF30:JPF31 JYZ30:JYZ31 JZB30:JZB31 KIV30:KIV31 KIX30:KIX31 KSR30:KSR31 KST30:KST31 LCN30:LCN31 LCP30:LCP31 LMJ30:LMJ31 LML30:LML31 LWF30:LWF31 LWH30:LWH31 MGB30:MGB31 MGD30:MGD31 MPX30:MPX31 MPZ30:MPZ31 MZT30:MZT31 MZV30:MZV31 NJP30:NJP31 NJR30:NJR31 NTL30:NTL31 NTN30:NTN31 ODH30:ODH31 ODJ30:ODJ31 OND30:OND31 ONF30:ONF31 OWZ30:OWZ31 OXB30:OXB31 PGV30:PGV31 PGX30:PGX31 PQR30:PQR31 PQT30:PQT31 QAN30:QAN31 QAP30:QAP31 QKJ30:QKJ31 QKL30:QKL31 QUF30:QUF31 QUH30:QUH31 REB30:REB31 RED30:RED31 RNX30:RNX31 RNZ30:RNZ31 RXT30:RXT31 RXV30:RXV31 SHP30:SHP31 SHR30:SHR31 SRL30:SRL31 SRN30:SRN31 TBH30:TBH31 TBJ30:TBJ31 TLD30:TLD31 TLF30:TLF31 TUZ30:TUZ31 TVB30:TVB31 UEV30:UEV31 UEX30:UEX31 UOR30:UOR31 UOT30:UOT31 UYN30:UYN31 UYP30:UYP31 VIJ30:VIJ31 VIL30:VIL31 VSF30:VSF31 VSH30:VSH31 WCB30:WCB31 WCD30:WCD31 WLX30:WLX31 WLZ30:WLZ31 WVT30:WVT31 WVV30:WVV31">
      <formula1>BC30</formula1>
    </dataValidation>
    <dataValidation type="custom" allowBlank="1" showInputMessage="1" showErrorMessage="1" promptTitle="法定代表人证件号码" prompt="当法定代表人证件类型不为空白时，此项为必填项，当法定代表人证件类型为空白时，此项为空白。 " sqref="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formula1>BK36</formula1>
    </dataValidation>
    <dataValidation type="custom" allowBlank="1" showInputMessage="1" showErrorMessage="1" promptTitle="行政相对人名称" prompt="必填项，填写公民、法人及非法人组织名称，涉及没有名称的个体工商户时填写“个体工商户” " sqref="A37">
      <formula1>BC37</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7">
      <formula1>BD37</formula1>
    </dataValidation>
    <dataValidation type="custom" allowBlank="1" showInputMessage="1" showErrorMessage="1" promptTitle="行政相对人代码_2(工商注册号)" prompt="涉及法人及非法人组织、个体工商户时此项为选填项，涉及自然人时此项为空白。 " sqref="C37">
      <formula1>BE37</formula1>
    </dataValidation>
    <dataValidation type="custom" allowBlank="1" showInputMessage="1" showErrorMessage="1" promptTitle="行政相对人代码_3(组织机构代码)" prompt="涉及法人及非法人组织、个体工商户时此项为选填项，涉及自然人时此项为空白" sqref="D37">
      <formula1>BF37</formula1>
    </dataValidation>
    <dataValidation type="custom" allowBlank="1" showInputMessage="1" showErrorMessage="1" promptTitle="行政相对人代码_4(税务登记号)" prompt="涉及法人及非法人组织、个体工商户时此项为选填项，涉及自然人时此项为空白" sqref="E37">
      <formula1>BG37</formula1>
    </dataValidation>
    <dataValidation type="custom" allowBlank="1" showInputMessage="1" showErrorMessage="1" promptTitle="行政相对人代码_5(事业单位证书号)" prompt="涉及法人及非法人组织时此项为选填项，涉及自然人时此项为空白" sqref="F37">
      <formula1>BH37</formula1>
    </dataValidation>
    <dataValidation type="custom" allowBlank="1" showInputMessage="1" showErrorMessage="1" promptTitle="行政相对人代码_6(社会组织登记证号)" prompt="涉及法人及非法人组织时此项为选填项，涉及自然人时此项为空白。 " sqref="G37">
      <formula1>BI37</formula1>
    </dataValidation>
    <dataValidation type="custom" allowBlank="1" showInputMessage="1" showErrorMessage="1" promptTitle="法定代表人证件号码" prompt="当法定代表人证件类型不为空白时，此项为必填项，当法定代表人证件类型为空白时，此项为空白。 " sqref="K37">
      <formula1>BM37</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L37 K3:K12 K40:K8511 JG4:JG12 TC4:TC12 ACY4:ACY12 AMU4:AMU12 AWQ4:AWQ12 BGM4:BGM12 BQI4:BQI12 CAE4:CAE12 CKA4:CKA12 CTW4:CTW12 DDS4:DDS12 DNO4:DNO12 DXK4:DXK12 EHG4:EHG12 ERC4:ERC12 FAY4:FAY12 FKU4:FKU12 FUQ4:FUQ12 GEM4:GEM12 GOI4:GOI12 GYE4:GYE12 HIA4:HIA12 HRW4:HRW12 IBS4:IBS12 ILO4:ILO12 IVK4:IVK12 JFG4:JFG12 JPC4:JPC12 JYY4:JYY12 KIU4:KIU12 KSQ4:KSQ12 LCM4:LCM12 LMI4:LMI12 LWE4:LWE12 MGA4:MGA12 MPW4:MPW12 MZS4:MZS12 NJO4:NJO12 NTK4:NTK12 ODG4:ODG12 ONC4:ONC12 OWY4:OWY12 PGU4:PGU12 PQQ4:PQQ12 QAM4:QAM12 QKI4:QKI12 QUE4:QUE12 REA4:REA12 RNW4:RNW12 RXS4:RXS12 SHO4:SHO12 SRK4:SRK12 TBG4:TBG12 TLC4:TLC12 TUY4:TUY12 UEU4:UEU12 UOQ4:UOQ12 UYM4:UYM12 VII4:VII12 VSE4:VSE12 WCA4:WCA12 WLW4:WLW12 WVS4:WVS12">
      <formula1>BL3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37 O3:O12 O38:O8511 JK4:JK12 JK38:JK39 TG4:TG12 TG38:TG39 ADC4:ADC12 ADC38:ADC39 AMY4:AMY12 AMY38:AMY39 AWU4:AWU12 AWU38:AWU39 BGQ4:BGQ12 BGQ38:BGQ39 BQM4:BQM12 BQM38:BQM39 CAI4:CAI12 CAI38:CAI39 CKE4:CKE12 CKE38:CKE39 CUA4:CUA12 CUA38:CUA39 DDW4:DDW12 DDW38:DDW39 DNS4:DNS12 DNS38:DNS39 DXO4:DXO12 DXO38:DXO39 EHK4:EHK12 EHK38:EHK39 ERG4:ERG12 ERG38:ERG39 FBC4:FBC12 FBC38:FBC39 FKY4:FKY12 FKY38:FKY39 FUU4:FUU12 FUU38:FUU39 GEQ4:GEQ12 GEQ38:GEQ39 GOM4:GOM12 GOM38:GOM39 GYI4:GYI12 GYI38:GYI39 HIE4:HIE12 HIE38:HIE39 HSA4:HSA12 HSA38:HSA39 IBW4:IBW12 IBW38:IBW39 ILS4:ILS12 ILS38:ILS39 IVO4:IVO12 IVO38:IVO39 JFK4:JFK12 JFK38:JFK39 JPG4:JPG12 JPG38:JPG39 JZC4:JZC12 JZC38:JZC39 KIY4:KIY12 KIY38:KIY39 KSU4:KSU12 KSU38:KSU39 LCQ4:LCQ12 LCQ38:LCQ39 LMM4:LMM12 LMM38:LMM39 LWI4:LWI12 LWI38:LWI39 MGE4:MGE12 MGE38:MGE39 MQA4:MQA12 MQA38:MQA39 MZW4:MZW12 MZW38:MZW39 NJS4:NJS12 NJS38:NJS39 NTO4:NTO12 NTO38:NTO39 ODK4:ODK12 ODK38:ODK39 ONG4:ONG12 ONG38:ONG39 OXC4:OXC12 OXC38:OXC39 PGY4:PGY12 PGY38:PGY39 PQU4:PQU12 PQU38:PQU39 QAQ4:QAQ12 QAQ38:QAQ39 QKM4:QKM12 QKM38:QKM39 QUI4:QUI12 QUI38:QUI39 REE4:REE12 REE38:REE39 ROA4:ROA12 ROA38:ROA39 RXW4:RXW12 RXW38:RXW39 SHS4:SHS12 SHS38:SHS39 SRO4:SRO12 SRO38:SRO39 TBK4:TBK12 TBK38:TBK39 TLG4:TLG12 TLG38:TLG39 TVC4:TVC12 TVC38:TVC39 UEY4:UEY12 UEY38:UEY39 UOU4:UOU12 UOU38:UOU39 UYQ4:UYQ12 UYQ38:UYQ39 VIM4:VIM12 VIM38:VIM39 VSI4:VSI12 VSI38:VSI39 WCE4:WCE12 WCE38:WCE39 WMA4:WMA12 WMA38:WMA39 WVW4:WVW12 WVW38:WVW39">
      <formula1>BP3</formula1>
    </dataValidation>
    <dataValidation type="custom" allowBlank="1" showInputMessage="1" showErrorMessage="1" promptTitle="处罚内容" prompt="必填项，填写行政处罚决定书的主要内容" sqref="Q37 P3:P12 P38:P8511 JL4:JL12 JL38:JL39 TH4:TH12 TH38:TH39 ADD4:ADD12 ADD38:ADD39 AMZ4:AMZ12 AMZ38:AMZ39 AWV4:AWV12 AWV38:AWV39 BGR4:BGR12 BGR38:BGR39 BQN4:BQN12 BQN38:BQN39 CAJ4:CAJ12 CAJ38:CAJ39 CKF4:CKF12 CKF38:CKF39 CUB4:CUB12 CUB38:CUB39 DDX4:DDX12 DDX38:DDX39 DNT4:DNT12 DNT38:DNT39 DXP4:DXP12 DXP38:DXP39 EHL4:EHL12 EHL38:EHL39 ERH4:ERH12 ERH38:ERH39 FBD4:FBD12 FBD38:FBD39 FKZ4:FKZ12 FKZ38:FKZ39 FUV4:FUV12 FUV38:FUV39 GER4:GER12 GER38:GER39 GON4:GON12 GON38:GON39 GYJ4:GYJ12 GYJ38:GYJ39 HIF4:HIF12 HIF38:HIF39 HSB4:HSB12 HSB38:HSB39 IBX4:IBX12 IBX38:IBX39 ILT4:ILT12 ILT38:ILT39 IVP4:IVP12 IVP38:IVP39 JFL4:JFL12 JFL38:JFL39 JPH4:JPH12 JPH38:JPH39 JZD4:JZD12 JZD38:JZD39 KIZ4:KIZ12 KIZ38:KIZ39 KSV4:KSV12 KSV38:KSV39 LCR4:LCR12 LCR38:LCR39 LMN4:LMN12 LMN38:LMN39 LWJ4:LWJ12 LWJ38:LWJ39 MGF4:MGF12 MGF38:MGF39 MQB4:MQB12 MQB38:MQB39 MZX4:MZX12 MZX38:MZX39 NJT4:NJT12 NJT38:NJT39 NTP4:NTP12 NTP38:NTP39 ODL4:ODL12 ODL38:ODL39 ONH4:ONH12 ONH38:ONH39 OXD4:OXD12 OXD38:OXD39 PGZ4:PGZ12 PGZ38:PGZ39 PQV4:PQV12 PQV38:PQV39 QAR4:QAR12 QAR38:QAR39 QKN4:QKN12 QKN38:QKN39 QUJ4:QUJ12 QUJ38:QUJ39 REF4:REF12 REF38:REF39 ROB4:ROB12 ROB38:ROB39 RXX4:RXX12 RXX38:RXX39 SHT4:SHT12 SHT38:SHT39 SRP4:SRP12 SRP38:SRP39 TBL4:TBL12 TBL38:TBL39 TLH4:TLH12 TLH38:TLH39 TVD4:TVD12 TVD38:TVD39 UEZ4:UEZ12 UEZ38:UEZ39 UOV4:UOV12 UOV38:UOV39 UYR4:UYR12 UYR38:UYR39 VIN4:VIN12 VIN38:VIN39 VSJ4:VSJ12 VSJ38:VSJ39 WCF4:WCF12 WCF38:WCF39 WMB4:WMB12 WMB38:WMB39 WVX4:WVX12 WVX38:WVX39">
      <formula1>BQ3</formula1>
    </dataValidation>
    <dataValidation type="custom" allowBlank="1" showInputMessage="1" showErrorMessage="1" promptTitle="罚款金额（万元）" prompt="处罚类别为罚款时则此项为必填项，需填写罚款的具体金额，单位为“万元” ，精确到小数点后 6 位。" sqref="R37 Q3:Q12 Q38:Q8511 JM4:JM12 JM38:JM39 TI4:TI12 TI38:TI39 ADE4:ADE12 ADE38:ADE39 ANA4:ANA12 ANA38:ANA39 AWW4:AWW12 AWW38:AWW39 BGS4:BGS12 BGS38:BGS39 BQO4:BQO12 BQO38:BQO39 CAK4:CAK12 CAK38:CAK39 CKG4:CKG12 CKG38:CKG39 CUC4:CUC12 CUC38:CUC39 DDY4:DDY12 DDY38:DDY39 DNU4:DNU12 DNU38:DNU39 DXQ4:DXQ12 DXQ38:DXQ39 EHM4:EHM12 EHM38:EHM39 ERI4:ERI12 ERI38:ERI39 FBE4:FBE12 FBE38:FBE39 FLA4:FLA12 FLA38:FLA39 FUW4:FUW12 FUW38:FUW39 GES4:GES12 GES38:GES39 GOO4:GOO12 GOO38:GOO39 GYK4:GYK12 GYK38:GYK39 HIG4:HIG12 HIG38:HIG39 HSC4:HSC12 HSC38:HSC39 IBY4:IBY12 IBY38:IBY39 ILU4:ILU12 ILU38:ILU39 IVQ4:IVQ12 IVQ38:IVQ39 JFM4:JFM12 JFM38:JFM39 JPI4:JPI12 JPI38:JPI39 JZE4:JZE12 JZE38:JZE39 KJA4:KJA12 KJA38:KJA39 KSW4:KSW12 KSW38:KSW39 LCS4:LCS12 LCS38:LCS39 LMO4:LMO12 LMO38:LMO39 LWK4:LWK12 LWK38:LWK39 MGG4:MGG12 MGG38:MGG39 MQC4:MQC12 MQC38:MQC39 MZY4:MZY12 MZY38:MZY39 NJU4:NJU12 NJU38:NJU39 NTQ4:NTQ12 NTQ38:NTQ39 ODM4:ODM12 ODM38:ODM39 ONI4:ONI12 ONI38:ONI39 OXE4:OXE12 OXE38:OXE39 PHA4:PHA12 PHA38:PHA39 PQW4:PQW12 PQW38:PQW39 QAS4:QAS12 QAS38:QAS39 QKO4:QKO12 QKO38:QKO39 QUK4:QUK12 QUK38:QUK39 REG4:REG12 REG38:REG39 ROC4:ROC12 ROC38:ROC39 RXY4:RXY12 RXY38:RXY39 SHU4:SHU12 SHU38:SHU39 SRQ4:SRQ12 SRQ38:SRQ39 TBM4:TBM12 TBM38:TBM39 TLI4:TLI12 TLI38:TLI39 TVE4:TVE12 TVE38:TVE39 UFA4:UFA12 UFA38:UFA39 UOW4:UOW12 UOW38:UOW39 UYS4:UYS12 UYS38:UYS39 VIO4:VIO12 VIO38:VIO39 VSK4:VSK12 VSK38:VSK39 WCG4:WCG12 WCG38:WCG39 WMC4:WMC12 WMC38:WMC39 WVY4:WVY12 WVY38:WVY39">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S37 R3:R12 R30:R31 R34:R36 R38:R8511 JN4:JN12 JN30:JN31 JN34:JN36 JN38:JN39 TJ4:TJ12 TJ30:TJ31 TJ34:TJ36 TJ38:TJ39 ADF4:ADF12 ADF30:ADF31 ADF34:ADF36 ADF38:ADF39 ANB4:ANB12 ANB30:ANB31 ANB34:ANB36 ANB38:ANB39 AWX4:AWX12 AWX30:AWX31 AWX34:AWX36 AWX38:AWX39 BGT4:BGT12 BGT30:BGT31 BGT34:BGT36 BGT38:BGT39 BQP4:BQP12 BQP30:BQP31 BQP34:BQP36 BQP38:BQP39 CAL4:CAL12 CAL30:CAL31 CAL34:CAL36 CAL38:CAL39 CKH4:CKH12 CKH30:CKH31 CKH34:CKH36 CKH38:CKH39 CUD4:CUD12 CUD30:CUD31 CUD34:CUD36 CUD38:CUD39 DDZ4:DDZ12 DDZ30:DDZ31 DDZ34:DDZ36 DDZ38:DDZ39 DNV4:DNV12 DNV30:DNV31 DNV34:DNV36 DNV38:DNV39 DXR4:DXR12 DXR30:DXR31 DXR34:DXR36 DXR38:DXR39 EHN4:EHN12 EHN30:EHN31 EHN34:EHN36 EHN38:EHN39 ERJ4:ERJ12 ERJ30:ERJ31 ERJ34:ERJ36 ERJ38:ERJ39 FBF4:FBF12 FBF30:FBF31 FBF34:FBF36 FBF38:FBF39 FLB4:FLB12 FLB30:FLB31 FLB34:FLB36 FLB38:FLB39 FUX4:FUX12 FUX30:FUX31 FUX34:FUX36 FUX38:FUX39 GET4:GET12 GET30:GET31 GET34:GET36 GET38:GET39 GOP4:GOP12 GOP30:GOP31 GOP34:GOP36 GOP38:GOP39 GYL4:GYL12 GYL30:GYL31 GYL34:GYL36 GYL38:GYL39 HIH4:HIH12 HIH30:HIH31 HIH34:HIH36 HIH38:HIH39 HSD4:HSD12 HSD30:HSD31 HSD34:HSD36 HSD38:HSD39 IBZ4:IBZ12 IBZ30:IBZ31 IBZ34:IBZ36 IBZ38:IBZ39 ILV4:ILV12 ILV30:ILV31 ILV34:ILV36 ILV38:ILV39 IVR4:IVR12 IVR30:IVR31 IVR34:IVR36 IVR38:IVR39 JFN4:JFN12 JFN30:JFN31 JFN34:JFN36 JFN38:JFN39 JPJ4:JPJ12 JPJ30:JPJ31 JPJ34:JPJ36 JPJ38:JPJ39 JZF4:JZF12 JZF30:JZF31 JZF34:JZF36 JZF38:JZF39 KJB4:KJB12 KJB30:KJB31 KJB34:KJB36 KJB38:KJB39 KSX4:KSX12 KSX30:KSX31 KSX34:KSX36 KSX38:KSX39 LCT4:LCT12 LCT30:LCT31 LCT34:LCT36 LCT38:LCT39 LMP4:LMP12 LMP30:LMP31 LMP34:LMP36 LMP38:LMP39 LWL4:LWL12 LWL30:LWL31 LWL34:LWL36 LWL38:LWL39 MGH4:MGH12 MGH30:MGH31 MGH34:MGH36 MGH38:MGH39 MQD4:MQD12 MQD30:MQD31 MQD34:MQD36 MQD38:MQD39 MZZ4:MZZ12 MZZ30:MZZ31 MZZ34:MZZ36 MZZ38:MZZ39 NJV4:NJV12 NJV30:NJV31 NJV34:NJV36 NJV38:NJV39 NTR4:NTR12 NTR30:NTR31 NTR34:NTR36 NTR38:NTR39 ODN4:ODN12 ODN30:ODN31 ODN34:ODN36 ODN38:ODN39 ONJ4:ONJ12 ONJ30:ONJ31 ONJ34:ONJ36 ONJ38:ONJ39 OXF4:OXF12 OXF30:OXF31 OXF34:OXF36 OXF38:OXF39 PHB4:PHB12 PHB30:PHB31 PHB34:PHB36 PHB38:PHB39 PQX4:PQX12 PQX30:PQX31 PQX34:PQX36 PQX38:PQX39 QAT4:QAT12 QAT30:QAT31 QAT34:QAT36 QAT38:QAT39 QKP4:QKP12 QKP30:QKP31 QKP34:QKP36 QKP38:QKP39 QUL4:QUL12 QUL30:QUL31 QUL34:QUL36 QUL38:QUL39 REH4:REH12 REH30:REH31 REH34:REH36 REH38:REH39 ROD4:ROD12 ROD30:ROD31 ROD34:ROD36 ROD38:ROD39 RXZ4:RXZ12 RXZ30:RXZ31 RXZ34:RXZ36 RXZ38:RXZ39 SHV4:SHV12 SHV30:SHV31 SHV34:SHV36 SHV38:SHV39 SRR4:SRR12 SRR30:SRR31 SRR34:SRR36 SRR38:SRR39 TBN4:TBN12 TBN30:TBN31 TBN34:TBN36 TBN38:TBN39 TLJ4:TLJ12 TLJ30:TLJ31 TLJ34:TLJ36 TLJ38:TLJ39 TVF4:TVF12 TVF30:TVF31 TVF34:TVF36 TVF38:TVF39 UFB4:UFB12 UFB30:UFB31 UFB34:UFB36 UFB38:UFB39 UOX4:UOX12 UOX30:UOX31 UOX34:UOX36 UOX38:UOX39 UYT4:UYT12 UYT30:UYT31 UYT34:UYT36 UYT38:UYT39 VIP4:VIP12 VIP30:VIP31 VIP34:VIP36 VIP38:VIP39 VSL4:VSL12 VSL30:VSL31 VSL34:VSL36 VSL38:VSL39 WCH4:WCH12 WCH30:WCH31 WCH34:WCH36 WCH38:WCH39 WMD4:WMD12 WMD30:WMD31 WMD34:WMD36 WMD38:WMD39 WVZ4:WVZ12 WVZ30:WVZ31 WVZ34:WVZ36 WVZ38:WVZ39">
      <formula1>BS3</formula1>
    </dataValidation>
    <dataValidation type="custom" allowBlank="1" showInputMessage="1" showErrorMessage="1" promptTitle="行政相对人代码_2(工商注册号)" prompt="涉及法人及非法人组织、个体工商户时此项为选填项，涉及自然人时此项为空白。 " sqref="C3:C12 C30:C31 C34:C36 C38:C8511 IY4:IY12 IY30:IY31 IY34:IY36 IY38:IY39 SU4:SU12 SU30:SU31 SU34:SU36 SU38:SU39 ACQ4:ACQ12 ACQ30:ACQ31 ACQ34:ACQ36 ACQ38:ACQ39 AMM4:AMM12 AMM30:AMM31 AMM34:AMM36 AMM38:AMM39 AWI4:AWI12 AWI30:AWI31 AWI34:AWI36 AWI38:AWI39 BGE4:BGE12 BGE30:BGE31 BGE34:BGE36 BGE38:BGE39 BQA4:BQA12 BQA30:BQA31 BQA34:BQA36 BQA38:BQA39 BZW4:BZW12 BZW30:BZW31 BZW34:BZW36 BZW38:BZW39 CJS4:CJS12 CJS30:CJS31 CJS34:CJS36 CJS38:CJS39 CTO4:CTO12 CTO30:CTO31 CTO34:CTO36 CTO38:CTO39 DDK4:DDK12 DDK30:DDK31 DDK34:DDK36 DDK38:DDK39 DNG4:DNG12 DNG30:DNG31 DNG34:DNG36 DNG38:DNG39 DXC4:DXC12 DXC30:DXC31 DXC34:DXC36 DXC38:DXC39 EGY4:EGY12 EGY30:EGY31 EGY34:EGY36 EGY38:EGY39 EQU4:EQU12 EQU30:EQU31 EQU34:EQU36 EQU38:EQU39 FAQ4:FAQ12 FAQ30:FAQ31 FAQ34:FAQ36 FAQ38:FAQ39 FKM4:FKM12 FKM30:FKM31 FKM34:FKM36 FKM38:FKM39 FUI4:FUI12 FUI30:FUI31 FUI34:FUI36 FUI38:FUI39 GEE4:GEE12 GEE30:GEE31 GEE34:GEE36 GEE38:GEE39 GOA4:GOA12 GOA30:GOA31 GOA34:GOA36 GOA38:GOA39 GXW4:GXW12 GXW30:GXW31 GXW34:GXW36 GXW38:GXW39 HHS4:HHS12 HHS30:HHS31 HHS34:HHS36 HHS38:HHS39 HRO4:HRO12 HRO30:HRO31 HRO34:HRO36 HRO38:HRO39 IBK4:IBK12 IBK30:IBK31 IBK34:IBK36 IBK38:IBK39 ILG4:ILG12 ILG30:ILG31 ILG34:ILG36 ILG38:ILG39 IVC4:IVC12 IVC30:IVC31 IVC34:IVC36 IVC38:IVC39 JEY4:JEY12 JEY30:JEY31 JEY34:JEY36 JEY38:JEY39 JOU4:JOU12 JOU30:JOU31 JOU34:JOU36 JOU38:JOU39 JYQ4:JYQ12 JYQ30:JYQ31 JYQ34:JYQ36 JYQ38:JYQ39 KIM4:KIM12 KIM30:KIM31 KIM34:KIM36 KIM38:KIM39 KSI4:KSI12 KSI30:KSI31 KSI34:KSI36 KSI38:KSI39 LCE4:LCE12 LCE30:LCE31 LCE34:LCE36 LCE38:LCE39 LMA4:LMA12 LMA30:LMA31 LMA34:LMA36 LMA38:LMA39 LVW4:LVW12 LVW30:LVW31 LVW34:LVW36 LVW38:LVW39 MFS4:MFS12 MFS30:MFS31 MFS34:MFS36 MFS38:MFS39 MPO4:MPO12 MPO30:MPO31 MPO34:MPO36 MPO38:MPO39 MZK4:MZK12 MZK30:MZK31 MZK34:MZK36 MZK38:MZK39 NJG4:NJG12 NJG30:NJG31 NJG34:NJG36 NJG38:NJG39 NTC4:NTC12 NTC30:NTC31 NTC34:NTC36 NTC38:NTC39 OCY4:OCY12 OCY30:OCY31 OCY34:OCY36 OCY38:OCY39 OMU4:OMU12 OMU30:OMU31 OMU34:OMU36 OMU38:OMU39 OWQ4:OWQ12 OWQ30:OWQ31 OWQ34:OWQ36 OWQ38:OWQ39 PGM4:PGM12 PGM30:PGM31 PGM34:PGM36 PGM38:PGM39 PQI4:PQI12 PQI30:PQI31 PQI34:PQI36 PQI38:PQI39 QAE4:QAE12 QAE30:QAE31 QAE34:QAE36 QAE38:QAE39 QKA4:QKA12 QKA30:QKA31 QKA34:QKA36 QKA38:QKA39 QTW4:QTW12 QTW30:QTW31 QTW34:QTW36 QTW38:QTW39 RDS4:RDS12 RDS30:RDS31 RDS34:RDS36 RDS38:RDS39 RNO4:RNO12 RNO30:RNO31 RNO34:RNO36 RNO38:RNO39 RXK4:RXK12 RXK30:RXK31 RXK34:RXK36 RXK38:RXK39 SHG4:SHG12 SHG30:SHG31 SHG34:SHG36 SHG38:SHG39 SRC4:SRC12 SRC30:SRC31 SRC34:SRC36 SRC38:SRC39 TAY4:TAY12 TAY30:TAY31 TAY34:TAY36 TAY38:TAY39 TKU4:TKU12 TKU30:TKU31 TKU34:TKU36 TKU38:TKU39 TUQ4:TUQ12 TUQ30:TUQ31 TUQ34:TUQ36 TUQ38:TUQ39 UEM4:UEM12 UEM30:UEM31 UEM34:UEM36 UEM38:UEM39 UOI4:UOI12 UOI30:UOI31 UOI34:UOI36 UOI38:UOI39 UYE4:UYE12 UYE30:UYE31 UYE34:UYE36 UYE38:UYE39 VIA4:VIA12 VIA30:VIA31 VIA34:VIA36 VIA38:VIA39 VRW4:VRW12 VRW30:VRW31 VRW34:VRW36 VRW38:VRW39 WBS4:WBS12 WBS30:WBS31 WBS34:WBS36 WBS38:WBS39 WLO4:WLO12 WLO30:WLO31 WLO34:WLO36 WLO38:WLO39 WVK4:WVK12 WVK30:WVK31 WVK34:WVK36 WVK38:WVK39">
      <formula1>BD3</formula1>
    </dataValidation>
    <dataValidation type="custom" allowBlank="1" showInputMessage="1" showErrorMessage="1" promptTitle="行政相对人代码_3(组织机构代码)" prompt="涉及法人及非法人组织、个体工商户时此项为选填项，涉及自然人时此项为空白" sqref="D3:D12 D30:D31 D34:D36 D38:D8511 IZ4:IZ12 IZ30:IZ31 IZ34:IZ36 IZ38:IZ39 SV4:SV12 SV30:SV31 SV34:SV36 SV38:SV39 ACR4:ACR12 ACR30:ACR31 ACR34:ACR36 ACR38:ACR39 AMN4:AMN12 AMN30:AMN31 AMN34:AMN36 AMN38:AMN39 AWJ4:AWJ12 AWJ30:AWJ31 AWJ34:AWJ36 AWJ38:AWJ39 BGF4:BGF12 BGF30:BGF31 BGF34:BGF36 BGF38:BGF39 BQB4:BQB12 BQB30:BQB31 BQB34:BQB36 BQB38:BQB39 BZX4:BZX12 BZX30:BZX31 BZX34:BZX36 BZX38:BZX39 CJT4:CJT12 CJT30:CJT31 CJT34:CJT36 CJT38:CJT39 CTP4:CTP12 CTP30:CTP31 CTP34:CTP36 CTP38:CTP39 DDL4:DDL12 DDL30:DDL31 DDL34:DDL36 DDL38:DDL39 DNH4:DNH12 DNH30:DNH31 DNH34:DNH36 DNH38:DNH39 DXD4:DXD12 DXD30:DXD31 DXD34:DXD36 DXD38:DXD39 EGZ4:EGZ12 EGZ30:EGZ31 EGZ34:EGZ36 EGZ38:EGZ39 EQV4:EQV12 EQV30:EQV31 EQV34:EQV36 EQV38:EQV39 FAR4:FAR12 FAR30:FAR31 FAR34:FAR36 FAR38:FAR39 FKN4:FKN12 FKN30:FKN31 FKN34:FKN36 FKN38:FKN39 FUJ4:FUJ12 FUJ30:FUJ31 FUJ34:FUJ36 FUJ38:FUJ39 GEF4:GEF12 GEF30:GEF31 GEF34:GEF36 GEF38:GEF39 GOB4:GOB12 GOB30:GOB31 GOB34:GOB36 GOB38:GOB39 GXX4:GXX12 GXX30:GXX31 GXX34:GXX36 GXX38:GXX39 HHT4:HHT12 HHT30:HHT31 HHT34:HHT36 HHT38:HHT39 HRP4:HRP12 HRP30:HRP31 HRP34:HRP36 HRP38:HRP39 IBL4:IBL12 IBL30:IBL31 IBL34:IBL36 IBL38:IBL39 ILH4:ILH12 ILH30:ILH31 ILH34:ILH36 ILH38:ILH39 IVD4:IVD12 IVD30:IVD31 IVD34:IVD36 IVD38:IVD39 JEZ4:JEZ12 JEZ30:JEZ31 JEZ34:JEZ36 JEZ38:JEZ39 JOV4:JOV12 JOV30:JOV31 JOV34:JOV36 JOV38:JOV39 JYR4:JYR12 JYR30:JYR31 JYR34:JYR36 JYR38:JYR39 KIN4:KIN12 KIN30:KIN31 KIN34:KIN36 KIN38:KIN39 KSJ4:KSJ12 KSJ30:KSJ31 KSJ34:KSJ36 KSJ38:KSJ39 LCF4:LCF12 LCF30:LCF31 LCF34:LCF36 LCF38:LCF39 LMB4:LMB12 LMB30:LMB31 LMB34:LMB36 LMB38:LMB39 LVX4:LVX12 LVX30:LVX31 LVX34:LVX36 LVX38:LVX39 MFT4:MFT12 MFT30:MFT31 MFT34:MFT36 MFT38:MFT39 MPP4:MPP12 MPP30:MPP31 MPP34:MPP36 MPP38:MPP39 MZL4:MZL12 MZL30:MZL31 MZL34:MZL36 MZL38:MZL39 NJH4:NJH12 NJH30:NJH31 NJH34:NJH36 NJH38:NJH39 NTD4:NTD12 NTD30:NTD31 NTD34:NTD36 NTD38:NTD39 OCZ4:OCZ12 OCZ30:OCZ31 OCZ34:OCZ36 OCZ38:OCZ39 OMV4:OMV12 OMV30:OMV31 OMV34:OMV36 OMV38:OMV39 OWR4:OWR12 OWR30:OWR31 OWR34:OWR36 OWR38:OWR39 PGN4:PGN12 PGN30:PGN31 PGN34:PGN36 PGN38:PGN39 PQJ4:PQJ12 PQJ30:PQJ31 PQJ34:PQJ36 PQJ38:PQJ39 QAF4:QAF12 QAF30:QAF31 QAF34:QAF36 QAF38:QAF39 QKB4:QKB12 QKB30:QKB31 QKB34:QKB36 QKB38:QKB39 QTX4:QTX12 QTX30:QTX31 QTX34:QTX36 QTX38:QTX39 RDT4:RDT12 RDT30:RDT31 RDT34:RDT36 RDT38:RDT39 RNP4:RNP12 RNP30:RNP31 RNP34:RNP36 RNP38:RNP39 RXL4:RXL12 RXL30:RXL31 RXL34:RXL36 RXL38:RXL39 SHH4:SHH12 SHH30:SHH31 SHH34:SHH36 SHH38:SHH39 SRD4:SRD12 SRD30:SRD31 SRD34:SRD36 SRD38:SRD39 TAZ4:TAZ12 TAZ30:TAZ31 TAZ34:TAZ36 TAZ38:TAZ39 TKV4:TKV12 TKV30:TKV31 TKV34:TKV36 TKV38:TKV39 TUR4:TUR12 TUR30:TUR31 TUR34:TUR36 TUR38:TUR39 UEN4:UEN12 UEN30:UEN31 UEN34:UEN36 UEN38:UEN39 UOJ4:UOJ12 UOJ30:UOJ31 UOJ34:UOJ36 UOJ38:UOJ39 UYF4:UYF12 UYF30:UYF31 UYF34:UYF36 UYF38:UYF39 VIB4:VIB12 VIB30:VIB31 VIB34:VIB36 VIB38:VIB39 VRX4:VRX12 VRX30:VRX31 VRX34:VRX36 VRX38:VRX39 WBT4:WBT12 WBT30:WBT31 WBT34:WBT36 WBT38:WBT39 WLP4:WLP12 WLP30:WLP31 WLP34:WLP36 WLP38:WLP39 WVL4:WVL12 WVL30:WVL31 WVL34:WVL36 WVL38:WVL39">
      <formula1>BE3</formula1>
    </dataValidation>
    <dataValidation type="custom" allowBlank="1" showInputMessage="1" showErrorMessage="1" promptTitle="行政相对人代码_4(税务登记号)" prompt="涉及法人及非法人组织、个体工商户时此项为选填项，涉及自然人时此项为空白" sqref="E3:E12 E30:E31 E34:E36 E38:E8511 JA4:JA12 JA30:JA31 JA34:JA36 JA38:JA39 SW4:SW12 SW30:SW31 SW34:SW36 SW38:SW39 ACS4:ACS12 ACS30:ACS31 ACS34:ACS36 ACS38:ACS39 AMO4:AMO12 AMO30:AMO31 AMO34:AMO36 AMO38:AMO39 AWK4:AWK12 AWK30:AWK31 AWK34:AWK36 AWK38:AWK39 BGG4:BGG12 BGG30:BGG31 BGG34:BGG36 BGG38:BGG39 BQC4:BQC12 BQC30:BQC31 BQC34:BQC36 BQC38:BQC39 BZY4:BZY12 BZY30:BZY31 BZY34:BZY36 BZY38:BZY39 CJU4:CJU12 CJU30:CJU31 CJU34:CJU36 CJU38:CJU39 CTQ4:CTQ12 CTQ30:CTQ31 CTQ34:CTQ36 CTQ38:CTQ39 DDM4:DDM12 DDM30:DDM31 DDM34:DDM36 DDM38:DDM39 DNI4:DNI12 DNI30:DNI31 DNI34:DNI36 DNI38:DNI39 DXE4:DXE12 DXE30:DXE31 DXE34:DXE36 DXE38:DXE39 EHA4:EHA12 EHA30:EHA31 EHA34:EHA36 EHA38:EHA39 EQW4:EQW12 EQW30:EQW31 EQW34:EQW36 EQW38:EQW39 FAS4:FAS12 FAS30:FAS31 FAS34:FAS36 FAS38:FAS39 FKO4:FKO12 FKO30:FKO31 FKO34:FKO36 FKO38:FKO39 FUK4:FUK12 FUK30:FUK31 FUK34:FUK36 FUK38:FUK39 GEG4:GEG12 GEG30:GEG31 GEG34:GEG36 GEG38:GEG39 GOC4:GOC12 GOC30:GOC31 GOC34:GOC36 GOC38:GOC39 GXY4:GXY12 GXY30:GXY31 GXY34:GXY36 GXY38:GXY39 HHU4:HHU12 HHU30:HHU31 HHU34:HHU36 HHU38:HHU39 HRQ4:HRQ12 HRQ30:HRQ31 HRQ34:HRQ36 HRQ38:HRQ39 IBM4:IBM12 IBM30:IBM31 IBM34:IBM36 IBM38:IBM39 ILI4:ILI12 ILI30:ILI31 ILI34:ILI36 ILI38:ILI39 IVE4:IVE12 IVE30:IVE31 IVE34:IVE36 IVE38:IVE39 JFA4:JFA12 JFA30:JFA31 JFA34:JFA36 JFA38:JFA39 JOW4:JOW12 JOW30:JOW31 JOW34:JOW36 JOW38:JOW39 JYS4:JYS12 JYS30:JYS31 JYS34:JYS36 JYS38:JYS39 KIO4:KIO12 KIO30:KIO31 KIO34:KIO36 KIO38:KIO39 KSK4:KSK12 KSK30:KSK31 KSK34:KSK36 KSK38:KSK39 LCG4:LCG12 LCG30:LCG31 LCG34:LCG36 LCG38:LCG39 LMC4:LMC12 LMC30:LMC31 LMC34:LMC36 LMC38:LMC39 LVY4:LVY12 LVY30:LVY31 LVY34:LVY36 LVY38:LVY39 MFU4:MFU12 MFU30:MFU31 MFU34:MFU36 MFU38:MFU39 MPQ4:MPQ12 MPQ30:MPQ31 MPQ34:MPQ36 MPQ38:MPQ39 MZM4:MZM12 MZM30:MZM31 MZM34:MZM36 MZM38:MZM39 NJI4:NJI12 NJI30:NJI31 NJI34:NJI36 NJI38:NJI39 NTE4:NTE12 NTE30:NTE31 NTE34:NTE36 NTE38:NTE39 ODA4:ODA12 ODA30:ODA31 ODA34:ODA36 ODA38:ODA39 OMW4:OMW12 OMW30:OMW31 OMW34:OMW36 OMW38:OMW39 OWS4:OWS12 OWS30:OWS31 OWS34:OWS36 OWS38:OWS39 PGO4:PGO12 PGO30:PGO31 PGO34:PGO36 PGO38:PGO39 PQK4:PQK12 PQK30:PQK31 PQK34:PQK36 PQK38:PQK39 QAG4:QAG12 QAG30:QAG31 QAG34:QAG36 QAG38:QAG39 QKC4:QKC12 QKC30:QKC31 QKC34:QKC36 QKC38:QKC39 QTY4:QTY12 QTY30:QTY31 QTY34:QTY36 QTY38:QTY39 RDU4:RDU12 RDU30:RDU31 RDU34:RDU36 RDU38:RDU39 RNQ4:RNQ12 RNQ30:RNQ31 RNQ34:RNQ36 RNQ38:RNQ39 RXM4:RXM12 RXM30:RXM31 RXM34:RXM36 RXM38:RXM39 SHI4:SHI12 SHI30:SHI31 SHI34:SHI36 SHI38:SHI39 SRE4:SRE12 SRE30:SRE31 SRE34:SRE36 SRE38:SRE39 TBA4:TBA12 TBA30:TBA31 TBA34:TBA36 TBA38:TBA39 TKW4:TKW12 TKW30:TKW31 TKW34:TKW36 TKW38:TKW39 TUS4:TUS12 TUS30:TUS31 TUS34:TUS36 TUS38:TUS39 UEO4:UEO12 UEO30:UEO31 UEO34:UEO36 UEO38:UEO39 UOK4:UOK12 UOK30:UOK31 UOK34:UOK36 UOK38:UOK39 UYG4:UYG12 UYG30:UYG31 UYG34:UYG36 UYG38:UYG39 VIC4:VIC12 VIC30:VIC31 VIC34:VIC36 VIC38:VIC39 VRY4:VRY12 VRY30:VRY31 VRY34:VRY36 VRY38:VRY39 WBU4:WBU12 WBU30:WBU31 WBU34:WBU36 WBU38:WBU39 WLQ4:WLQ12 WLQ30:WLQ31 WLQ34:WLQ36 WLQ38:WLQ39 WVM4:WVM12 WVM30:WVM31 WVM34:WVM36 WVM38:WVM39">
      <formula1>BF3</formula1>
    </dataValidation>
    <dataValidation type="custom" allowBlank="1" showInputMessage="1" showErrorMessage="1" promptTitle="行政相对人代码_5(事业单位证书号)" prompt="涉及法人及非法人组织时此项为选填项，涉及自然人时此项为空白" sqref="F3:F12 F30:F31 F34:F36 F38:F8511 JB4:JB12 JB30:JB31 JB34:JB36 JB38:JB39 SX4:SX12 SX30:SX31 SX34:SX36 SX38:SX39 ACT4:ACT12 ACT30:ACT31 ACT34:ACT36 ACT38:ACT39 AMP4:AMP12 AMP30:AMP31 AMP34:AMP36 AMP38:AMP39 AWL4:AWL12 AWL30:AWL31 AWL34:AWL36 AWL38:AWL39 BGH4:BGH12 BGH30:BGH31 BGH34:BGH36 BGH38:BGH39 BQD4:BQD12 BQD30:BQD31 BQD34:BQD36 BQD38:BQD39 BZZ4:BZZ12 BZZ30:BZZ31 BZZ34:BZZ36 BZZ38:BZZ39 CJV4:CJV12 CJV30:CJV31 CJV34:CJV36 CJV38:CJV39 CTR4:CTR12 CTR30:CTR31 CTR34:CTR36 CTR38:CTR39 DDN4:DDN12 DDN30:DDN31 DDN34:DDN36 DDN38:DDN39 DNJ4:DNJ12 DNJ30:DNJ31 DNJ34:DNJ36 DNJ38:DNJ39 DXF4:DXF12 DXF30:DXF31 DXF34:DXF36 DXF38:DXF39 EHB4:EHB12 EHB30:EHB31 EHB34:EHB36 EHB38:EHB39 EQX4:EQX12 EQX30:EQX31 EQX34:EQX36 EQX38:EQX39 FAT4:FAT12 FAT30:FAT31 FAT34:FAT36 FAT38:FAT39 FKP4:FKP12 FKP30:FKP31 FKP34:FKP36 FKP38:FKP39 FUL4:FUL12 FUL30:FUL31 FUL34:FUL36 FUL38:FUL39 GEH4:GEH12 GEH30:GEH31 GEH34:GEH36 GEH38:GEH39 GOD4:GOD12 GOD30:GOD31 GOD34:GOD36 GOD38:GOD39 GXZ4:GXZ12 GXZ30:GXZ31 GXZ34:GXZ36 GXZ38:GXZ39 HHV4:HHV12 HHV30:HHV31 HHV34:HHV36 HHV38:HHV39 HRR4:HRR12 HRR30:HRR31 HRR34:HRR36 HRR38:HRR39 IBN4:IBN12 IBN30:IBN31 IBN34:IBN36 IBN38:IBN39 ILJ4:ILJ12 ILJ30:ILJ31 ILJ34:ILJ36 ILJ38:ILJ39 IVF4:IVF12 IVF30:IVF31 IVF34:IVF36 IVF38:IVF39 JFB4:JFB12 JFB30:JFB31 JFB34:JFB36 JFB38:JFB39 JOX4:JOX12 JOX30:JOX31 JOX34:JOX36 JOX38:JOX39 JYT4:JYT12 JYT30:JYT31 JYT34:JYT36 JYT38:JYT39 KIP4:KIP12 KIP30:KIP31 KIP34:KIP36 KIP38:KIP39 KSL4:KSL12 KSL30:KSL31 KSL34:KSL36 KSL38:KSL39 LCH4:LCH12 LCH30:LCH31 LCH34:LCH36 LCH38:LCH39 LMD4:LMD12 LMD30:LMD31 LMD34:LMD36 LMD38:LMD39 LVZ4:LVZ12 LVZ30:LVZ31 LVZ34:LVZ36 LVZ38:LVZ39 MFV4:MFV12 MFV30:MFV31 MFV34:MFV36 MFV38:MFV39 MPR4:MPR12 MPR30:MPR31 MPR34:MPR36 MPR38:MPR39 MZN4:MZN12 MZN30:MZN31 MZN34:MZN36 MZN38:MZN39 NJJ4:NJJ12 NJJ30:NJJ31 NJJ34:NJJ36 NJJ38:NJJ39 NTF4:NTF12 NTF30:NTF31 NTF34:NTF36 NTF38:NTF39 ODB4:ODB12 ODB30:ODB31 ODB34:ODB36 ODB38:ODB39 OMX4:OMX12 OMX30:OMX31 OMX34:OMX36 OMX38:OMX39 OWT4:OWT12 OWT30:OWT31 OWT34:OWT36 OWT38:OWT39 PGP4:PGP12 PGP30:PGP31 PGP34:PGP36 PGP38:PGP39 PQL4:PQL12 PQL30:PQL31 PQL34:PQL36 PQL38:PQL39 QAH4:QAH12 QAH30:QAH31 QAH34:QAH36 QAH38:QAH39 QKD4:QKD12 QKD30:QKD31 QKD34:QKD36 QKD38:QKD39 QTZ4:QTZ12 QTZ30:QTZ31 QTZ34:QTZ36 QTZ38:QTZ39 RDV4:RDV12 RDV30:RDV31 RDV34:RDV36 RDV38:RDV39 RNR4:RNR12 RNR30:RNR31 RNR34:RNR36 RNR38:RNR39 RXN4:RXN12 RXN30:RXN31 RXN34:RXN36 RXN38:RXN39 SHJ4:SHJ12 SHJ30:SHJ31 SHJ34:SHJ36 SHJ38:SHJ39 SRF4:SRF12 SRF30:SRF31 SRF34:SRF36 SRF38:SRF39 TBB4:TBB12 TBB30:TBB31 TBB34:TBB36 TBB38:TBB39 TKX4:TKX12 TKX30:TKX31 TKX34:TKX36 TKX38:TKX39 TUT4:TUT12 TUT30:TUT31 TUT34:TUT36 TUT38:TUT39 UEP4:UEP12 UEP30:UEP31 UEP34:UEP36 UEP38:UEP39 UOL4:UOL12 UOL30:UOL31 UOL34:UOL36 UOL38:UOL39 UYH4:UYH12 UYH30:UYH31 UYH34:UYH36 UYH38:UYH39 VID4:VID12 VID30:VID31 VID34:VID36 VID38:VID39 VRZ4:VRZ12 VRZ30:VRZ31 VRZ34:VRZ36 VRZ38:VRZ39 WBV4:WBV12 WBV30:WBV31 WBV34:WBV36 WBV38:WBV39 WLR4:WLR12 WLR30:WLR31 WLR34:WLR36 WLR38:WLR39 WVN4:WVN12 WVN30:WVN31 WVN34:WVN36 WVN38:WVN39">
      <formula1>BG3</formula1>
    </dataValidation>
    <dataValidation type="custom" allowBlank="1" showInputMessage="1" showErrorMessage="1" promptTitle="行政相对人代码_6(社会组织登记证号)" prompt="涉及法人及非法人组织时此项为选填项，涉及自然人时此项为空白。 " sqref="G3:G12 G30:G31 G34:G36 G38:G8511 JC4:JC12 JC30:JC31 JC34:JC36 JC38:JC39 SY4:SY12 SY30:SY31 SY34:SY36 SY38:SY39 ACU4:ACU12 ACU30:ACU31 ACU34:ACU36 ACU38:ACU39 AMQ4:AMQ12 AMQ30:AMQ31 AMQ34:AMQ36 AMQ38:AMQ39 AWM4:AWM12 AWM30:AWM31 AWM34:AWM36 AWM38:AWM39 BGI4:BGI12 BGI30:BGI31 BGI34:BGI36 BGI38:BGI39 BQE4:BQE12 BQE30:BQE31 BQE34:BQE36 BQE38:BQE39 CAA4:CAA12 CAA30:CAA31 CAA34:CAA36 CAA38:CAA39 CJW4:CJW12 CJW30:CJW31 CJW34:CJW36 CJW38:CJW39 CTS4:CTS12 CTS30:CTS31 CTS34:CTS36 CTS38:CTS39 DDO4:DDO12 DDO30:DDO31 DDO34:DDO36 DDO38:DDO39 DNK4:DNK12 DNK30:DNK31 DNK34:DNK36 DNK38:DNK39 DXG4:DXG12 DXG30:DXG31 DXG34:DXG36 DXG38:DXG39 EHC4:EHC12 EHC30:EHC31 EHC34:EHC36 EHC38:EHC39 EQY4:EQY12 EQY30:EQY31 EQY34:EQY36 EQY38:EQY39 FAU4:FAU12 FAU30:FAU31 FAU34:FAU36 FAU38:FAU39 FKQ4:FKQ12 FKQ30:FKQ31 FKQ34:FKQ36 FKQ38:FKQ39 FUM4:FUM12 FUM30:FUM31 FUM34:FUM36 FUM38:FUM39 GEI4:GEI12 GEI30:GEI31 GEI34:GEI36 GEI38:GEI39 GOE4:GOE12 GOE30:GOE31 GOE34:GOE36 GOE38:GOE39 GYA4:GYA12 GYA30:GYA31 GYA34:GYA36 GYA38:GYA39 HHW4:HHW12 HHW30:HHW31 HHW34:HHW36 HHW38:HHW39 HRS4:HRS12 HRS30:HRS31 HRS34:HRS36 HRS38:HRS39 IBO4:IBO12 IBO30:IBO31 IBO34:IBO36 IBO38:IBO39 ILK4:ILK12 ILK30:ILK31 ILK34:ILK36 ILK38:ILK39 IVG4:IVG12 IVG30:IVG31 IVG34:IVG36 IVG38:IVG39 JFC4:JFC12 JFC30:JFC31 JFC34:JFC36 JFC38:JFC39 JOY4:JOY12 JOY30:JOY31 JOY34:JOY36 JOY38:JOY39 JYU4:JYU12 JYU30:JYU31 JYU34:JYU36 JYU38:JYU39 KIQ4:KIQ12 KIQ30:KIQ31 KIQ34:KIQ36 KIQ38:KIQ39 KSM4:KSM12 KSM30:KSM31 KSM34:KSM36 KSM38:KSM39 LCI4:LCI12 LCI30:LCI31 LCI34:LCI36 LCI38:LCI39 LME4:LME12 LME30:LME31 LME34:LME36 LME38:LME39 LWA4:LWA12 LWA30:LWA31 LWA34:LWA36 LWA38:LWA39 MFW4:MFW12 MFW30:MFW31 MFW34:MFW36 MFW38:MFW39 MPS4:MPS12 MPS30:MPS31 MPS34:MPS36 MPS38:MPS39 MZO4:MZO12 MZO30:MZO31 MZO34:MZO36 MZO38:MZO39 NJK4:NJK12 NJK30:NJK31 NJK34:NJK36 NJK38:NJK39 NTG4:NTG12 NTG30:NTG31 NTG34:NTG36 NTG38:NTG39 ODC4:ODC12 ODC30:ODC31 ODC34:ODC36 ODC38:ODC39 OMY4:OMY12 OMY30:OMY31 OMY34:OMY36 OMY38:OMY39 OWU4:OWU12 OWU30:OWU31 OWU34:OWU36 OWU38:OWU39 PGQ4:PGQ12 PGQ30:PGQ31 PGQ34:PGQ36 PGQ38:PGQ39 PQM4:PQM12 PQM30:PQM31 PQM34:PQM36 PQM38:PQM39 QAI4:QAI12 QAI30:QAI31 QAI34:QAI36 QAI38:QAI39 QKE4:QKE12 QKE30:QKE31 QKE34:QKE36 QKE38:QKE39 QUA4:QUA12 QUA30:QUA31 QUA34:QUA36 QUA38:QUA39 RDW4:RDW12 RDW30:RDW31 RDW34:RDW36 RDW38:RDW39 RNS4:RNS12 RNS30:RNS31 RNS34:RNS36 RNS38:RNS39 RXO4:RXO12 RXO30:RXO31 RXO34:RXO36 RXO38:RXO39 SHK4:SHK12 SHK30:SHK31 SHK34:SHK36 SHK38:SHK39 SRG4:SRG12 SRG30:SRG31 SRG34:SRG36 SRG38:SRG39 TBC4:TBC12 TBC30:TBC31 TBC34:TBC36 TBC38:TBC39 TKY4:TKY12 TKY30:TKY31 TKY34:TKY36 TKY38:TKY39 TUU4:TUU12 TUU30:TUU31 TUU34:TUU36 TUU38:TUU39 UEQ4:UEQ12 UEQ30:UEQ31 UEQ34:UEQ36 UEQ38:UEQ39 UOM4:UOM12 UOM30:UOM31 UOM34:UOM36 UOM38:UOM39 UYI4:UYI12 UYI30:UYI31 UYI34:UYI36 UYI38:UYI39 VIE4:VIE12 VIE30:VIE31 VIE34:VIE36 VIE38:VIE39 VSA4:VSA12 VSA30:VSA31 VSA34:VSA36 VSA38:VSA39 WBW4:WBW12 WBW30:WBW31 WBW34:WBW36 WBW38:WBW39 WLS4:WLS12 WLS30:WLS31 WLS34:WLS36 WLS38:WLS39 WVO4:WVO12 WVO30:WVO31 WVO34:WVO36 WVO38:WVO39">
      <formula1>BH3</formula1>
    </dataValidation>
    <dataValidation type="list" allowBlank="1" showInputMessage="1" showErrorMessage="1" sqref="I4:I12 I30:I31 I34:I8511 JE4:JE12 JE30:JE31 JE34:JE36 JE38:JE39 TA4:TA12 TA30:TA31 TA34:TA36 TA38:TA39 ACW4:ACW12 ACW30:ACW31 ACW34:ACW36 ACW38:ACW39 AMS4:AMS12 AMS30:AMS31 AMS34:AMS36 AMS38:AMS39 AWO4:AWO12 AWO30:AWO31 AWO34:AWO36 AWO38:AWO39 BGK4:BGK12 BGK30:BGK31 BGK34:BGK36 BGK38:BGK39 BQG4:BQG12 BQG30:BQG31 BQG34:BQG36 BQG38:BQG39 CAC4:CAC12 CAC30:CAC31 CAC34:CAC36 CAC38:CAC39 CJY4:CJY12 CJY30:CJY31 CJY34:CJY36 CJY38:CJY39 CTU4:CTU12 CTU30:CTU31 CTU34:CTU36 CTU38:CTU39 DDQ4:DDQ12 DDQ30:DDQ31 DDQ34:DDQ36 DDQ38:DDQ39 DNM4:DNM12 DNM30:DNM31 DNM34:DNM36 DNM38:DNM39 DXI4:DXI12 DXI30:DXI31 DXI34:DXI36 DXI38:DXI39 EHE4:EHE12 EHE30:EHE31 EHE34:EHE36 EHE38:EHE39 ERA4:ERA12 ERA30:ERA31 ERA34:ERA36 ERA38:ERA39 FAW4:FAW12 FAW30:FAW31 FAW34:FAW36 FAW38:FAW39 FKS4:FKS12 FKS30:FKS31 FKS34:FKS36 FKS38:FKS39 FUO4:FUO12 FUO30:FUO31 FUO34:FUO36 FUO38:FUO39 GEK4:GEK12 GEK30:GEK31 GEK34:GEK36 GEK38:GEK39 GOG4:GOG12 GOG30:GOG31 GOG34:GOG36 GOG38:GOG39 GYC4:GYC12 GYC30:GYC31 GYC34:GYC36 GYC38:GYC39 HHY4:HHY12 HHY30:HHY31 HHY34:HHY36 HHY38:HHY39 HRU4:HRU12 HRU30:HRU31 HRU34:HRU36 HRU38:HRU39 IBQ4:IBQ12 IBQ30:IBQ31 IBQ34:IBQ36 IBQ38:IBQ39 ILM4:ILM12 ILM30:ILM31 ILM34:ILM36 ILM38:ILM39 IVI4:IVI12 IVI30:IVI31 IVI34:IVI36 IVI38:IVI39 JFE4:JFE12 JFE30:JFE31 JFE34:JFE36 JFE38:JFE39 JPA4:JPA12 JPA30:JPA31 JPA34:JPA36 JPA38:JPA39 JYW4:JYW12 JYW30:JYW31 JYW34:JYW36 JYW38:JYW39 KIS4:KIS12 KIS30:KIS31 KIS34:KIS36 KIS38:KIS39 KSO4:KSO12 KSO30:KSO31 KSO34:KSO36 KSO38:KSO39 LCK4:LCK12 LCK30:LCK31 LCK34:LCK36 LCK38:LCK39 LMG4:LMG12 LMG30:LMG31 LMG34:LMG36 LMG38:LMG39 LWC4:LWC12 LWC30:LWC31 LWC34:LWC36 LWC38:LWC39 MFY4:MFY12 MFY30:MFY31 MFY34:MFY36 MFY38:MFY39 MPU4:MPU12 MPU30:MPU31 MPU34:MPU36 MPU38:MPU39 MZQ4:MZQ12 MZQ30:MZQ31 MZQ34:MZQ36 MZQ38:MZQ39 NJM4:NJM12 NJM30:NJM31 NJM34:NJM36 NJM38:NJM39 NTI4:NTI12 NTI30:NTI31 NTI34:NTI36 NTI38:NTI39 ODE4:ODE12 ODE30:ODE31 ODE34:ODE36 ODE38:ODE39 ONA4:ONA12 ONA30:ONA31 ONA34:ONA36 ONA38:ONA39 OWW4:OWW12 OWW30:OWW31 OWW34:OWW36 OWW38:OWW39 PGS4:PGS12 PGS30:PGS31 PGS34:PGS36 PGS38:PGS39 PQO4:PQO12 PQO30:PQO31 PQO34:PQO36 PQO38:PQO39 QAK4:QAK12 QAK30:QAK31 QAK34:QAK36 QAK38:QAK39 QKG4:QKG12 QKG30:QKG31 QKG34:QKG36 QKG38:QKG39 QUC4:QUC12 QUC30:QUC31 QUC34:QUC36 QUC38:QUC39 RDY4:RDY12 RDY30:RDY31 RDY34:RDY36 RDY38:RDY39 RNU4:RNU12 RNU30:RNU31 RNU34:RNU36 RNU38:RNU39 RXQ4:RXQ12 RXQ30:RXQ31 RXQ34:RXQ36 RXQ38:RXQ39 SHM4:SHM12 SHM30:SHM31 SHM34:SHM36 SHM38:SHM39 SRI4:SRI12 SRI30:SRI31 SRI34:SRI36 SRI38:SRI39 TBE4:TBE12 TBE30:TBE31 TBE34:TBE36 TBE38:TBE39 TLA4:TLA12 TLA30:TLA31 TLA34:TLA36 TLA38:TLA39 TUW4:TUW12 TUW30:TUW31 TUW34:TUW36 TUW38:TUW39 UES4:UES12 UES30:UES31 UES34:UES36 UES38:UES39 UOO4:UOO12 UOO30:UOO31 UOO34:UOO36 UOO38:UOO39 UYK4:UYK12 UYK30:UYK31 UYK34:UYK36 UYK38:UYK39 VIG4:VIG12 VIG30:VIG31 VIG34:VIG36 VIG38:VIG39 VSC4:VSC12 VSC30:VSC31 VSC34:VSC36 VSC38:VSC39 WBY4:WBY12 WBY30:WBY31 WBY34:WBY36 WBY38:WBY39 WLU4:WLU12 WLU30:WLU31 WLU34:WLU36 WLU38:WLU39 WVQ4:WVQ12 WVQ30:WVQ31 WVQ34:WVQ36 WVQ38:WVQ3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J3:J8511 JF4:JF12 JF30:JF31 JF38:JF39 TB4:TB12 TB30:TB31 TB38:TB39 ACX4:ACX12 ACX30:ACX31 ACX38:ACX39 AMT4:AMT12 AMT30:AMT31 AMT38:AMT39 AWP4:AWP12 AWP30:AWP31 AWP38:AWP39 BGL4:BGL12 BGL30:BGL31 BGL38:BGL39 BQH4:BQH12 BQH30:BQH31 BQH38:BQH39 CAD4:CAD12 CAD30:CAD31 CAD38:CAD39 CJZ4:CJZ12 CJZ30:CJZ31 CJZ38:CJZ39 CTV4:CTV12 CTV30:CTV31 CTV38:CTV39 DDR4:DDR12 DDR30:DDR31 DDR38:DDR39 DNN4:DNN12 DNN30:DNN31 DNN38:DNN39 DXJ4:DXJ12 DXJ30:DXJ31 DXJ38:DXJ39 EHF4:EHF12 EHF30:EHF31 EHF38:EHF39 ERB4:ERB12 ERB30:ERB31 ERB38:ERB39 FAX4:FAX12 FAX30:FAX31 FAX38:FAX39 FKT4:FKT12 FKT30:FKT31 FKT38:FKT39 FUP4:FUP12 FUP30:FUP31 FUP38:FUP39 GEL4:GEL12 GEL30:GEL31 GEL38:GEL39 GOH4:GOH12 GOH30:GOH31 GOH38:GOH39 GYD4:GYD12 GYD30:GYD31 GYD38:GYD39 HHZ4:HHZ12 HHZ30:HHZ31 HHZ38:HHZ39 HRV4:HRV12 HRV30:HRV31 HRV38:HRV39 IBR4:IBR12 IBR30:IBR31 IBR38:IBR39 ILN4:ILN12 ILN30:ILN31 ILN38:ILN39 IVJ4:IVJ12 IVJ30:IVJ31 IVJ38:IVJ39 JFF4:JFF12 JFF30:JFF31 JFF38:JFF39 JPB4:JPB12 JPB30:JPB31 JPB38:JPB39 JYX4:JYX12 JYX30:JYX31 JYX38:JYX39 KIT4:KIT12 KIT30:KIT31 KIT38:KIT39 KSP4:KSP12 KSP30:KSP31 KSP38:KSP39 LCL4:LCL12 LCL30:LCL31 LCL38:LCL39 LMH4:LMH12 LMH30:LMH31 LMH38:LMH39 LWD4:LWD12 LWD30:LWD31 LWD38:LWD39 MFZ4:MFZ12 MFZ30:MFZ31 MFZ38:MFZ39 MPV4:MPV12 MPV30:MPV31 MPV38:MPV39 MZR4:MZR12 MZR30:MZR31 MZR38:MZR39 NJN4:NJN12 NJN30:NJN31 NJN38:NJN39 NTJ4:NTJ12 NTJ30:NTJ31 NTJ38:NTJ39 ODF4:ODF12 ODF30:ODF31 ODF38:ODF39 ONB4:ONB12 ONB30:ONB31 ONB38:ONB39 OWX4:OWX12 OWX30:OWX31 OWX38:OWX39 PGT4:PGT12 PGT30:PGT31 PGT38:PGT39 PQP4:PQP12 PQP30:PQP31 PQP38:PQP39 QAL4:QAL12 QAL30:QAL31 QAL38:QAL39 QKH4:QKH12 QKH30:QKH31 QKH38:QKH39 QUD4:QUD12 QUD30:QUD31 QUD38:QUD39 RDZ4:RDZ12 RDZ30:RDZ31 RDZ38:RDZ39 RNV4:RNV12 RNV30:RNV31 RNV38:RNV39 RXR4:RXR12 RXR30:RXR31 RXR38:RXR39 SHN4:SHN12 SHN30:SHN31 SHN38:SHN39 SRJ4:SRJ12 SRJ30:SRJ31 SRJ38:SRJ39 TBF4:TBF12 TBF30:TBF31 TBF38:TBF39 TLB4:TLB12 TLB30:TLB31 TLB38:TLB39 TUX4:TUX12 TUX30:TUX31 TUX38:TUX39 UET4:UET12 UET30:UET31 UET38:UET39 UOP4:UOP12 UOP30:UOP31 UOP38:UOP39 UYL4:UYL12 UYL30:UYL31 UYL38:UYL39 VIH4:VIH12 VIH30:VIH31 VIH38:VIH39 VSD4:VSD12 VSD30:VSD31 VSD38:VSD39 WBZ4:WBZ12 WBZ30:WBZ31 WBZ38:WBZ39 WLV4:WLV12 WLV30:WLV31 WLV38:WLV39 WVR4:WVR12 WVR30:WVR31 WVR38:WVR39">
      <formula1>BK3</formula1>
    </dataValidation>
    <dataValidation allowBlank="1" showInputMessage="1" showErrorMessage="1" promptTitle="行政处罚决定文书号" prompt="必填项，填写行政处罚决定文书编号，例如“中国证监会行政处罚决定书（XXXX管理（上海）有限公司〔2017〕XXX号）”中的“〔2017〕XXX号”。" sqref="K34:K36 JG34:JG36 TC34:TC36 ACY34:ACY36 AMU34:AMU36 AWQ34:AWQ36 BGM34:BGM36 BQI34:BQI36 CAE34:CAE36 CKA34:CKA36 CTW34:CTW36 DDS34:DDS36 DNO34:DNO36 DXK34:DXK36 EHG34:EHG36 ERC34:ERC36 FAY34:FAY36 FKU34:FKU36 FUQ34:FUQ36 GEM34:GEM36 GOI34:GOI36 GYE34:GYE36 HIA34:HIA36 HRW34:HRW36 IBS34:IBS36 ILO34:ILO36 IVK34:IVK36 JFG34:JFG36 JPC34:JPC36 JYY34:JYY36 KIU34:KIU36 KSQ34:KSQ36 LCM34:LCM36 LMI34:LMI36 LWE34:LWE36 MGA34:MGA36 MPW34:MPW36 MZS34:MZS36 NJO34:NJO36 NTK34:NTK36 ODG34:ODG36 ONC34:ONC36 OWY34:OWY36 PGU34:PGU36 PQQ34:PQQ36 QAM34:QAM36 QKI34:QKI36 QUE34:QUE36 REA34:REA36 RNW34:RNW36 RXS34:RXS36 SHO34:SHO36 SRK34:SRK36 TBG34:TBG36 TLC34:TLC36 TUY34:TUY36 UEU34:UEU36 UOQ34:UOQ36 UYM34:UYM36 VII34:VII36 VSE34:VSE36 WCA34:WCA36 WLW34:WLW36 WVS34:WVS36"/>
    <dataValidation type="custom" allowBlank="1" showInputMessage="1" showErrorMessage="1" promptTitle="违法行为类型" prompt="必填项，填写行政相对人具体违反的某项法律法规。 " sqref="L34:L36 JH34:JH36 TD34:TD36 ACZ34:ACZ36 AMV34:AMV36 AWR34:AWR36 BGN34:BGN36 BQJ34:BQJ36 CAF34:CAF36 CKB34:CKB36 CTX34:CTX36 DDT34:DDT36 DNP34:DNP36 DXL34:DXL36 EHH34:EHH36 ERD34:ERD36 FAZ34:FAZ36 FKV34:FKV36 FUR34:FUR36 GEN34:GEN36 GOJ34:GOJ36 GYF34:GYF36 HIB34:HIB36 HRX34:HRX36 IBT34:IBT36 ILP34:ILP36 IVL34:IVL36 JFH34:JFH36 JPD34:JPD36 JYZ34:JYZ36 KIV34:KIV36 KSR34:KSR36 LCN34:LCN36 LMJ34:LMJ36 LWF34:LWF36 MGB34:MGB36 MPX34:MPX36 MZT34:MZT36 NJP34:NJP36 NTL34:NTL36 ODH34:ODH36 OND34:OND36 OWZ34:OWZ36 PGV34:PGV36 PQR34:PQR36 QAN34:QAN36 QKJ34:QKJ36 QUF34:QUF36 REB34:REB36 RNX34:RNX36 RXT34:RXT36 SHP34:SHP36 SRL34:SRL36 TBH34:TBH36 TLD34:TLD36 TUZ34:TUZ36 UEV34:UEV36 UOR34:UOR36 UYN34:UYN36 VIJ34:VIJ36 VSF34:VSF36 WCB34:WCB36 WLX34:WLX36 WVT34:WVT36">
      <formula1>#REF!</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0:M31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WVU30:WVU31"/>
    <dataValidation type="custom" allowBlank="1" showInputMessage="1" showErrorMessage="1" promptTitle="处罚依据" prompt="必填项，行政处罚决定机关做出处罚所依据的法律法规。 " sqref="N34:N36 JJ34:JJ36 TF34:TF36 ADB34:ADB36 AMX34:AMX36 AWT34:AWT36 BGP34:BGP36 BQL34:BQL36 CAH34:CAH36 CKD34:CKD36 CTZ34:CTZ36 DDV34:DDV36 DNR34:DNR36 DXN34:DXN36 EHJ34:EHJ36 ERF34:ERF36 FBB34:FBB36 FKX34:FKX36 FUT34:FUT36 GEP34:GEP36 GOL34:GOL36 GYH34:GYH36 HID34:HID36 HRZ34:HRZ36 IBV34:IBV36 ILR34:ILR36 IVN34:IVN36 JFJ34:JFJ36 JPF34:JPF36 JZB34:JZB36 KIX34:KIX36 KST34:KST36 LCP34:LCP36 LML34:LML36 LWH34:LWH36 MGD34:MGD36 MPZ34:MPZ36 MZV34:MZV36 NJR34:NJR36 NTN34:NTN36 ODJ34:ODJ36 ONF34:ONF36 OXB34:OXB36 PGX34:PGX36 PQT34:PQT36 QAP34:QAP36 QKL34:QKL36 QUH34:QUH36 RED34:RED36 RNZ34:RNZ36 RXV34:RXV36 SHR34:SHR36 SRN34:SRN36 TBJ34:TBJ36 TLF34:TLF36 TVB34:TVB36 UEX34:UEX36 UOT34:UOT36 UYP34:UYP36 VIL34:VIL36 VSH34:VSH36 WCD34:WCD36 WLZ34:WLZ36 WVV34:WVV36">
      <formula1>#REF!</formula1>
    </dataValidation>
    <dataValidation type="list" allowBlank="1" showInputMessage="1" showErrorMessage="1" promptTitle="处罚类别" prompt="警告、罚款、没收违法所得、没收非法财物、&#10;责令停产停业、暂扣或者吊销许可证、暂扣或者吊销执照、行政拘留或其他" sqref="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formula1>"警告,罚款,没收违法所得,没收非法财物,责令停产停业,暂扣或者吊销许可证,暂扣或者吊销执照,行政拘留,其他"</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4:O36 JK34:JK36 TG34:TG36 ADC34:ADC36 AMY34:AMY36 AWU34:AWU36 BGQ34:BGQ36 BQM34:BQM36 CAI34:CAI36 CKE34:CKE36 CUA34:CUA36 DDW34:DDW36 DNS34:DNS36 DXO34:DXO36 EHK34:EHK36 ERG34:ERG36 FBC34:FBC36 FKY34:FKY36 FUU34:FUU36 GEQ34:GEQ36 GOM34:GOM36 GYI34:GYI36 HIE34:HIE36 HSA34:HSA36 IBW34:IBW36 ILS34:ILS36 IVO34:IVO36 JFK34:JFK36 JPG34:JPG36 JZC34:JZC36 KIY34:KIY36 KSU34:KSU36 LCQ34:LCQ36 LMM34:LMM36 LWI34:LWI36 MGE34:MGE36 MQA34:MQA36 MZW34:MZW36 NJS34:NJS36 NTO34:NTO36 ODK34:ODK36 ONG34:ONG36 OXC34:OXC36 PGY34:PGY36 PQU34:PQU36 QAQ34:QAQ36 QKM34:QKM36 QUI34:QUI36 REE34:REE36 ROA34:ROA36 RXW34:RXW36 SHS34:SHS36 SRO34:SRO36 TBK34:TBK36 TLG34:TLG36 TVC34:TVC36 UEY34:UEY36 UOU34:UOU36 UYQ34:UYQ36 VIM34:VIM36 VSI34:VSI36 WCE34:WCE36 WMA34:WMA36 WVW34:WVW36">
      <formula1>BF65548</formula1>
    </dataValidation>
    <dataValidation allowBlank="1" showInputMessage="1" showErrorMessage="1" promptTitle="处罚内容" prompt="必填项，填写行政处罚决定书的主要内容。&#10;" sqref="P13:P31 P33:P36 JL13:JL31 JL33:JL36 TH13:TH31 TH33:TH36 ADD13:ADD31 ADD33:ADD36 AMZ13:AMZ31 AMZ33:AMZ36 AWV13:AWV31 AWV33:AWV36 BGR13:BGR31 BGR33:BGR36 BQN13:BQN31 BQN33:BQN36 CAJ13:CAJ31 CAJ33:CAJ36 CKF13:CKF31 CKF33:CKF36 CUB13:CUB31 CUB33:CUB36 DDX13:DDX31 DDX33:DDX36 DNT13:DNT31 DNT33:DNT36 DXP13:DXP31 DXP33:DXP36 EHL13:EHL31 EHL33:EHL36 ERH13:ERH31 ERH33:ERH36 FBD13:FBD31 FBD33:FBD36 FKZ13:FKZ31 FKZ33:FKZ36 FUV13:FUV31 FUV33:FUV36 GER13:GER31 GER33:GER36 GON13:GON31 GON33:GON36 GYJ13:GYJ31 GYJ33:GYJ36 HIF13:HIF31 HIF33:HIF36 HSB13:HSB31 HSB33:HSB36 IBX13:IBX31 IBX33:IBX36 ILT13:ILT31 ILT33:ILT36 IVP13:IVP31 IVP33:IVP36 JFL13:JFL31 JFL33:JFL36 JPH13:JPH31 JPH33:JPH36 JZD13:JZD31 JZD33:JZD36 KIZ13:KIZ31 KIZ33:KIZ36 KSV13:KSV31 KSV33:KSV36 LCR13:LCR31 LCR33:LCR36 LMN13:LMN31 LMN33:LMN36 LWJ13:LWJ31 LWJ33:LWJ36 MGF13:MGF31 MGF33:MGF36 MQB13:MQB31 MQB33:MQB36 MZX13:MZX31 MZX33:MZX36 NJT13:NJT31 NJT33:NJT36 NTP13:NTP31 NTP33:NTP36 ODL13:ODL31 ODL33:ODL36 ONH13:ONH31 ONH33:ONH36 OXD13:OXD31 OXD33:OXD36 PGZ13:PGZ31 PGZ33:PGZ36 PQV13:PQV31 PQV33:PQV36 QAR13:QAR31 QAR33:QAR36 QKN13:QKN31 QKN33:QKN36 QUJ13:QUJ31 QUJ33:QUJ36 REF13:REF31 REF33:REF36 ROB13:ROB31 ROB33:ROB36 RXX13:RXX31 RXX33:RXX36 SHT13:SHT31 SHT33:SHT36 SRP13:SRP31 SRP33:SRP36 TBL13:TBL31 TBL33:TBL36 TLH13:TLH31 TLH33:TLH36 TVD13:TVD31 TVD33:TVD36 UEZ13:UEZ31 UEZ33:UEZ36 UOV13:UOV31 UOV33:UOV36 UYR13:UYR31 UYR33:UYR36 VIN13:VIN31 VIN33:VIN36 VSJ13:VSJ31 VSJ33:VSJ36 WCF13:WCF31 WCF33:WCF36 WMB13:WMB31 WMB33:WMB36 WVX13:WVX31 WVX33:WVX36"/>
    <dataValidation allowBlank="1" showInputMessage="1" showErrorMessage="1" promptTitle="罚款金额" prompt="处罚类别为罚款时则此项为必填项，需填写罚款的具体金额，单位为“万元”，精确到小数点后6位。&#10;" sqref="Q30:Q31 JM30:JM31 TI30:TI31 ADE30:ADE31 ANA30:ANA31 AWW30:AWW31 BGS30:BGS31 BQO30:BQO31 CAK30:CAK31 CKG30:CKG31 CUC30:CUC31 DDY30:DDY31 DNU30:DNU31 DXQ30:DXQ31 EHM30:EHM31 ERI30:ERI31 FBE30:FBE31 FLA30:FLA31 FUW30:FUW31 GES30:GES31 GOO30:GOO31 GYK30:GYK31 HIG30:HIG31 HSC30:HSC31 IBY30:IBY31 ILU30:ILU31 IVQ30:IVQ31 JFM30:JFM31 JPI30:JPI31 JZE30:JZE31 KJA30:KJA31 KSW30:KSW31 LCS30:LCS31 LMO30:LMO31 LWK30:LWK31 MGG30:MGG31 MQC30:MQC31 MZY30:MZY31 NJU30:NJU31 NTQ30:NTQ31 ODM30:ODM31 ONI30:ONI31 OXE30:OXE31 PHA30:PHA31 PQW30:PQW31 QAS30:QAS31 QKO30:QKO31 QUK30:QUK31 REG30:REG31 ROC30:ROC31 RXY30:RXY31 SHU30:SHU31 SRQ30:SRQ31 TBM30:TBM31 TLI30:TLI31 TVE30:TVE31 UFA30:UFA31 UOW30:UOW31 UYS30:UYS31 VIO30:VIO31 VSK30:VSK31 WCG30:WCG31 WMC30:WMC31 WVY30:WVY31"/>
    <dataValidation type="custom" allowBlank="1" showInputMessage="1" showErrorMessage="1" promptTitle="罚款金额（万元）" prompt="处罚类别为罚款时则此项为必填项，需填写罚款的具体金额，单位为“万元” ，精确到小数点后 6 位。" sqref="Q34:Q36 JM34:JM36 TI34:TI36 ADE34:ADE36 ANA34:ANA36 AWW34:AWW36 BGS34:BGS36 BQO34:BQO36 CAK34:CAK36 CKG34:CKG36 CUC34:CUC36 DDY34:DDY36 DNU34:DNU36 DXQ34:DXQ36 EHM34:EHM36 ERI34:ERI36 FBE34:FBE36 FLA34:FLA36 FUW34:FUW36 GES34:GES36 GOO34:GOO36 GYK34:GYK36 HIG34:HIG36 HSC34:HSC36 IBY34:IBY36 ILU34:ILU36 IVQ34:IVQ36 JFM34:JFM36 JPI34:JPI36 JZE34:JZE36 KJA34:KJA36 KSW34:KSW36 LCS34:LCS36 LMO34:LMO36 LWK34:LWK36 MGG34:MGG36 MQC34:MQC36 MZY34:MZY36 NJU34:NJU36 NTQ34:NTQ36 ODM34:ODM36 ONI34:ONI36 OXE34:OXE36 PHA34:PHA36 PQW34:PQW36 QAS34:QAS36 QKO34:QKO36 QUK34:QUK36 REG34:REG36 ROC34:ROC36 RXY34:RXY36 SHU34:SHU36 SRQ34:SRQ36 TBM34:TBM36 TLI34:TLI36 TVE34:TVE36 UFA34:UFA36 UOW34:UOW36 UYS34:UYS36 VIO34:VIO36 VSK34:VSK36 WCG34:WCG36 WMC34:WMC36 WVY34:WVY36">
      <formula1>BH65548</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2 S30:S31 S38:S8511 JO4:JO12 JO30:JO31 JO38:JO39 TK4:TK12 TK30:TK31 TK38:TK39 ADG4:ADG12 ADG30:ADG31 ADG38:ADG39 ANC4:ANC12 ANC30:ANC31 ANC38:ANC39 AWY4:AWY12 AWY30:AWY31 AWY38:AWY39 BGU4:BGU12 BGU30:BGU31 BGU38:BGU39 BQQ4:BQQ12 BQQ30:BQQ31 BQQ38:BQQ39 CAM4:CAM12 CAM30:CAM31 CAM38:CAM39 CKI4:CKI12 CKI30:CKI31 CKI38:CKI39 CUE4:CUE12 CUE30:CUE31 CUE38:CUE39 DEA4:DEA12 DEA30:DEA31 DEA38:DEA39 DNW4:DNW12 DNW30:DNW31 DNW38:DNW39 DXS4:DXS12 DXS30:DXS31 DXS38:DXS39 EHO4:EHO12 EHO30:EHO31 EHO38:EHO39 ERK4:ERK12 ERK30:ERK31 ERK38:ERK39 FBG4:FBG12 FBG30:FBG31 FBG38:FBG39 FLC4:FLC12 FLC30:FLC31 FLC38:FLC39 FUY4:FUY12 FUY30:FUY31 FUY38:FUY39 GEU4:GEU12 GEU30:GEU31 GEU38:GEU39 GOQ4:GOQ12 GOQ30:GOQ31 GOQ38:GOQ39 GYM4:GYM12 GYM30:GYM31 GYM38:GYM39 HII4:HII12 HII30:HII31 HII38:HII39 HSE4:HSE12 HSE30:HSE31 HSE38:HSE39 ICA4:ICA12 ICA30:ICA31 ICA38:ICA39 ILW4:ILW12 ILW30:ILW31 ILW38:ILW39 IVS4:IVS12 IVS30:IVS31 IVS38:IVS39 JFO4:JFO12 JFO30:JFO31 JFO38:JFO39 JPK4:JPK12 JPK30:JPK31 JPK38:JPK39 JZG4:JZG12 JZG30:JZG31 JZG38:JZG39 KJC4:KJC12 KJC30:KJC31 KJC38:KJC39 KSY4:KSY12 KSY30:KSY31 KSY38:KSY39 LCU4:LCU12 LCU30:LCU31 LCU38:LCU39 LMQ4:LMQ12 LMQ30:LMQ31 LMQ38:LMQ39 LWM4:LWM12 LWM30:LWM31 LWM38:LWM39 MGI4:MGI12 MGI30:MGI31 MGI38:MGI39 MQE4:MQE12 MQE30:MQE31 MQE38:MQE39 NAA4:NAA12 NAA30:NAA31 NAA38:NAA39 NJW4:NJW12 NJW30:NJW31 NJW38:NJW39 NTS4:NTS12 NTS30:NTS31 NTS38:NTS39 ODO4:ODO12 ODO30:ODO31 ODO38:ODO39 ONK4:ONK12 ONK30:ONK31 ONK38:ONK39 OXG4:OXG12 OXG30:OXG31 OXG38:OXG39 PHC4:PHC12 PHC30:PHC31 PHC38:PHC39 PQY4:PQY12 PQY30:PQY31 PQY38:PQY39 QAU4:QAU12 QAU30:QAU31 QAU38:QAU39 QKQ4:QKQ12 QKQ30:QKQ31 QKQ38:QKQ39 QUM4:QUM12 QUM30:QUM31 QUM38:QUM39 REI4:REI12 REI30:REI31 REI38:REI39 ROE4:ROE12 ROE30:ROE31 ROE38:ROE39 RYA4:RYA12 RYA30:RYA31 RYA38:RYA39 SHW4:SHW12 SHW30:SHW31 SHW38:SHW39 SRS4:SRS12 SRS30:SRS31 SRS38:SRS39 TBO4:TBO12 TBO30:TBO31 TBO38:TBO39 TLK4:TLK12 TLK30:TLK31 TLK38:TLK39 TVG4:TVG12 TVG30:TVG31 TVG38:TVG39 UFC4:UFC12 UFC30:UFC31 UFC38:UFC39 UOY4:UOY12 UOY30:UOY31 UOY38:UOY39 UYU4:UYU12 UYU30:UYU31 UYU38:UYU39 VIQ4:VIQ12 VIQ30:VIQ31 VIQ38:VIQ39 VSM4:VSM12 VSM30:VSM31 VSM38:VSM39 WCI4:WCI12 WCI30:WCI31 WCI38:WCI39 WME4:WME12 WME30:WME31 WME38:WME39 WWA4:WWA12 WWA30:WWA31 WWA38:WWA39 S34:V36 JO34:JR36 TK34:TN36 ADG34:ADJ36 ANC34:ANF36 AWY34:AXB36 BGU34:BGX36 BQQ34:BQT36 CAM34:CAP36 CKI34:CKL36 CUE34:CUH36 DEA34:DED36 DNW34:DNZ36 DXS34:DXV36 EHO34:EHR36 ERK34:ERN36 FBG34:FBJ36 FLC34:FLF36 FUY34:FVB36 GEU34:GEX36 GOQ34:GOT36 GYM34:GYP36 HII34:HIL36 HSE34:HSH36 ICA34:ICD36 ILW34:ILZ36 IVS34:IVV36 JFO34:JFR36 JPK34:JPN36 JZG34:JZJ36 KJC34:KJF36 KSY34:KTB36 LCU34:LCX36 LMQ34:LMT36 LWM34:LWP36 MGI34:MGL36 MQE34:MQH36 NAA34:NAD36 NJW34:NJZ36 NTS34:NTV36 ODO34:ODR36 ONK34:ONN36 OXG34:OXJ36 PHC34:PHF36 PQY34:PRB36 QAU34:QAX36 QKQ34:QKT36 QUM34:QUP36 REI34:REL36 ROE34:ROH36 RYA34:RYD36 SHW34:SHZ36 SRS34:SRV36 TBO34:TBR36 TLK34:TLN36 TVG34:TVJ36 UFC34:UFF36 UOY34:UPB36 UYU34:UYX36 VIQ34:VIT36 VSM34:VSP36 WCI34:WCL36 WME34:WMH36 WWA34:WWD36">
      <formula1>BT3</formula1>
    </dataValidation>
    <dataValidation showInputMessage="1" showErrorMessage="1" errorTitle="必填项" error="必填项" promptTitle="行政相对人名称" prompt="必填项，填写公民、法人及非法人组织名称，涉及没有名称的个体工商户时填写“个体工商户”。" sqref="X34:X36 AA34:AA36 JT34:JT36 JW34:JW36 TP34:TP36 TS34:TS36 ADL34:ADL36 ADO34:ADO36 ANH34:ANH36 ANK34:ANK36 AXD34:AXD36 AXG34:AXG36 BGZ34:BGZ36 BHC34:BHC36 BQV34:BQV36 BQY34:BQY36 CAR34:CAR36 CAU34:CAU36 CKN34:CKN36 CKQ34:CKQ36 CUJ34:CUJ36 CUM34:CUM36 DEF34:DEF36 DEI34:DEI36 DOB34:DOB36 DOE34:DOE36 DXX34:DXX36 DYA34:DYA36 EHT34:EHT36 EHW34:EHW36 ERP34:ERP36 ERS34:ERS36 FBL34:FBL36 FBO34:FBO36 FLH34:FLH36 FLK34:FLK36 FVD34:FVD36 FVG34:FVG36 GEZ34:GEZ36 GFC34:GFC36 GOV34:GOV36 GOY34:GOY36 GYR34:GYR36 GYU34:GYU36 HIN34:HIN36 HIQ34:HIQ36 HSJ34:HSJ36 HSM34:HSM36 ICF34:ICF36 ICI34:ICI36 IMB34:IMB36 IME34:IME36 IVX34:IVX36 IWA34:IWA36 JFT34:JFT36 JFW34:JFW36 JPP34:JPP36 JPS34:JPS36 JZL34:JZL36 JZO34:JZO36 KJH34:KJH36 KJK34:KJK36 KTD34:KTD36 KTG34:KTG36 LCZ34:LCZ36 LDC34:LDC36 LMV34:LMV36 LMY34:LMY36 LWR34:LWR36 LWU34:LWU36 MGN34:MGN36 MGQ34:MGQ36 MQJ34:MQJ36 MQM34:MQM36 NAF34:NAF36 NAI34:NAI36 NKB34:NKB36 NKE34:NKE36 NTX34:NTX36 NUA34:NUA36 ODT34:ODT36 ODW34:ODW36 ONP34:ONP36 ONS34:ONS36 OXL34:OXL36 OXO34:OXO36 PHH34:PHH36 PHK34:PHK36 PRD34:PRD36 PRG34:PRG36 QAZ34:QAZ36 QBC34:QBC36 QKV34:QKV36 QKY34:QKY36 QUR34:QUR36 QUU34:QUU36 REN34:REN36 REQ34:REQ36 ROJ34:ROJ36 ROM34:ROM36 RYF34:RYF36 RYI34:RYI36 SIB34:SIB36 SIE34:SIE36 SRX34:SRX36 SSA34:SSA36 TBT34:TBT36 TBW34:TBW36 TLP34:TLP36 TLS34:TLS36 TVL34:TVL36 TVO34:TVO36 UFH34:UFH36 UFK34:UFK36 UPD34:UPD36 UPG34:UPG36 UYZ34:UYZ36 UZC34:UZC36 VIV34:VIV36 VIY34:VIY36 VSR34:VSR36 VSU34:VSU36 WCN34:WCN36 WCQ34:WCQ36 WMJ34:WMJ36 WMM34:WMM36 WWF34:WWF36 WWI34:WWI36"/>
  </dataValidations>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982404cc5a644db8800d39c7debe29b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小寇叔叔</cp:lastModifiedBy>
  <dcterms:created xsi:type="dcterms:W3CDTF">2021-07-19T13:52:00Z</dcterms:created>
  <dcterms:modified xsi:type="dcterms:W3CDTF">2023-09-04T02:32:57Z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1AE28EF3484541339BBEFEE3BD1C5CB5_12</vt:lpwstr>
  </property>
</Properties>
</file>