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495" windowHeight="10335"/>
  </bookViews>
  <sheets>
    <sheet name="982404cc5a644db8800d39c7debe29b" sheetId="1" r:id="rId1"/>
  </sheets>
  <calcPr calcId="144525"/>
</workbook>
</file>

<file path=xl/sharedStrings.xml><?xml version="1.0" encoding="utf-8"?>
<sst xmlns="http://schemas.openxmlformats.org/spreadsheetml/2006/main" count="269" uniqueCount="113">
  <si>
    <t>行政处罚</t>
  </si>
  <si>
    <t>注意：数据模板中标有红色"*"表示必填字段(模板支持10000条信用数据)</t>
  </si>
  <si>
    <r>
      <rPr>
        <sz val="10"/>
        <color indexed="8"/>
        <rFont val="Arial"/>
        <family val="2"/>
      </rPr>
      <t>行政相对人名称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</si>
  <si>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行政相对人代码_1(统一社会信用代码)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</si>
  <si>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行政相对人代码_2(工商注册号)</t>
    </r>
  </si>
  <si>
    <r>
      <rPr>
        <sz val="10"/>
        <color indexed="8"/>
        <rFont val="Arial"/>
        <family val="2"/>
      </rPr>
      <t>行政相对人代码_3(组织机构代码)</t>
    </r>
  </si>
  <si>
    <r>
      <rPr>
        <sz val="10"/>
        <color indexed="8"/>
        <rFont val="Arial"/>
        <family val="2"/>
      </rPr>
      <t>行政相对人代码_4(税务登记号)</t>
    </r>
  </si>
  <si>
    <r>
      <rPr>
        <sz val="10"/>
        <color indexed="8"/>
        <rFont val="Arial"/>
        <family val="2"/>
      </rPr>
      <t>行政相对人代码_5(事业单位证书号)</t>
    </r>
  </si>
  <si>
    <r>
      <rPr>
        <sz val="10"/>
        <color indexed="8"/>
        <rFont val="Arial"/>
        <family val="2"/>
      </rPr>
      <t>行政相对人代码_6(社会组织登记证号)</t>
    </r>
  </si>
  <si>
    <r>
      <rPr>
        <sz val="10"/>
        <color indexed="8"/>
        <rFont val="Arial"/>
        <family val="2"/>
      </rPr>
      <t>法定代表人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</si>
  <si>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法定代表人证件类型</t>
    </r>
  </si>
  <si>
    <r>
      <rPr>
        <sz val="10"/>
        <color indexed="8"/>
        <rFont val="Arial"/>
        <family val="2"/>
      </rPr>
      <t>法定代表人证件号码</t>
    </r>
  </si>
  <si>
    <r>
      <rPr>
        <sz val="10"/>
        <color indexed="8"/>
        <rFont val="Arial"/>
        <family val="2"/>
      </rPr>
      <t>行政处罚决定书文号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</si>
  <si>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违法行为类型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</si>
  <si>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违法事实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</si>
  <si>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处罚依据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</si>
  <si>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处罚类别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</si>
  <si>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处罚内容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</si>
  <si>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罚款金额（万元）</t>
    </r>
  </si>
  <si>
    <r>
      <rPr>
        <sz val="10"/>
        <color indexed="8"/>
        <rFont val="Arial"/>
        <family val="2"/>
      </rPr>
      <t>没收违法所得、没收非法财物的金额（万元）</t>
    </r>
  </si>
  <si>
    <r>
      <rPr>
        <sz val="10"/>
        <color indexed="8"/>
        <rFont val="Arial"/>
        <family val="2"/>
      </rPr>
      <t>暂扣或吊销证照名称及编号</t>
    </r>
  </si>
  <si>
    <r>
      <rPr>
        <sz val="10"/>
        <color indexed="8"/>
        <rFont val="Arial"/>
        <family val="2"/>
      </rPr>
      <t>处罚决定日期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</si>
  <si>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处罚有效期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</si>
  <si>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公示截止期</t>
    </r>
  </si>
  <si>
    <r>
      <rPr>
        <sz val="10"/>
        <color indexed="8"/>
        <rFont val="Arial"/>
        <family val="2"/>
      </rPr>
      <t>处罚机关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</si>
  <si>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处罚机关统一社会信用代码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</si>
  <si>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备注</t>
    </r>
  </si>
  <si>
    <r>
      <rPr>
        <sz val="10"/>
        <color indexed="8"/>
        <rFont val="Arial"/>
        <family val="2"/>
      </rPr>
      <t>数据来源单位</t>
    </r>
    <r>
      <rPr>
        <sz val="10"/>
        <color indexed="10"/>
        <rFont val="Arial"/>
        <family val="2"/>
      </rPr>
      <t>*</t>
    </r>
  </si>
  <si>
    <r>
      <rPr>
        <sz val="10"/>
        <color indexed="8"/>
        <rFont val="Arial"/>
        <family val="2"/>
      </rPr>
      <t>数据来源单位统一社会信用代码</t>
    </r>
    <r>
      <rPr>
        <sz val="10"/>
        <color indexed="10"/>
        <rFont val="Arial"/>
        <family val="2"/>
      </rPr>
      <t>*</t>
    </r>
  </si>
  <si>
    <t>北京金广源机械设备租赁有限公司</t>
    <phoneticPr fontId="25" type="noConversion"/>
  </si>
  <si>
    <t>91110112MA01M95710</t>
    <phoneticPr fontId="25" type="noConversion"/>
  </si>
  <si>
    <t>身份证</t>
    <phoneticPr fontId="25" type="noConversion"/>
  </si>
  <si>
    <t>京交法（10）字22000893</t>
    <phoneticPr fontId="25" type="noConversion"/>
  </si>
  <si>
    <t>《公路安全保护条例》第六十六条</t>
    <phoneticPr fontId="25" type="noConversion"/>
  </si>
  <si>
    <t>北京金广源机械设备租赁有限公司1年内违法超限运输的货运车辆超过本单位货运车辆总数10%案</t>
    <phoneticPr fontId="25" type="noConversion"/>
  </si>
  <si>
    <t>《公路安全保护条例》第六十六条、《北京市交通运输行政处罚裁量基准》C19168A001</t>
    <phoneticPr fontId="25" type="noConversion"/>
  </si>
  <si>
    <t>责令停产停业</t>
  </si>
  <si>
    <t>停业整顿7日</t>
  </si>
  <si>
    <t>北京市通州区交通局</t>
    <phoneticPr fontId="25" type="noConversion"/>
  </si>
  <si>
    <t>12110112400952692G</t>
    <phoneticPr fontId="25" type="noConversion"/>
  </si>
  <si>
    <t>北京顺盛行市政工程有限公司</t>
    <phoneticPr fontId="25" type="noConversion"/>
  </si>
  <si>
    <t>9111011268692272XJ</t>
    <phoneticPr fontId="25" type="noConversion"/>
  </si>
  <si>
    <t>京交法（10）字22000894</t>
    <phoneticPr fontId="25" type="noConversion"/>
  </si>
  <si>
    <t>北京顺盛行市政工程有限公司1年内违法超限运输的货运车辆超过本单位货运车辆总数10%案</t>
    <phoneticPr fontId="25" type="noConversion"/>
  </si>
  <si>
    <t>中嘉盛昌供应链管理(北京)有限公司</t>
    <phoneticPr fontId="25" type="noConversion"/>
  </si>
  <si>
    <t>91110112MA01P5AQ4R</t>
    <phoneticPr fontId="25" type="noConversion"/>
  </si>
  <si>
    <t>京交法（10）字22000895</t>
    <phoneticPr fontId="25" type="noConversion"/>
  </si>
  <si>
    <t>中嘉盛昌供应链管理(北京)有限公司1年内违法超限运输的货运车辆超过本单位货运车辆总数10%案</t>
    <phoneticPr fontId="25" type="noConversion"/>
  </si>
  <si>
    <t>北京凯越东升建筑工程有限公司</t>
    <phoneticPr fontId="25" type="noConversion"/>
  </si>
  <si>
    <t>91110112MA01N8UT37</t>
    <phoneticPr fontId="25" type="noConversion"/>
  </si>
  <si>
    <t>京交法（10）字22000864</t>
    <phoneticPr fontId="25" type="noConversion"/>
  </si>
  <si>
    <t>北京凯越东升建筑工程有限公司1年内违法超限运输的货运车辆超过本单位货运车辆总数10%案</t>
    <phoneticPr fontId="25" type="noConversion"/>
  </si>
  <si>
    <t>北京联路道路照明安装有限公司</t>
    <phoneticPr fontId="25" type="noConversion"/>
  </si>
  <si>
    <t>911101127334873380</t>
    <phoneticPr fontId="25" type="noConversion"/>
  </si>
  <si>
    <t>京交法（10）字22000896</t>
    <phoneticPr fontId="25" type="noConversion"/>
  </si>
  <si>
    <t>北京联路道路照明安装有限公司1年内违法超限运输的货运车辆超过本单位货运车辆总数10%案</t>
    <phoneticPr fontId="25" type="noConversion"/>
  </si>
  <si>
    <t>北京泓江物流有限公司</t>
    <phoneticPr fontId="25" type="noConversion"/>
  </si>
  <si>
    <t>91110112673849535Q</t>
    <phoneticPr fontId="25" type="noConversion"/>
  </si>
  <si>
    <t>京交法（10）字22000898</t>
    <phoneticPr fontId="25" type="noConversion"/>
  </si>
  <si>
    <t>北京泓江物流有限公司1年内违法超限运输的货运车辆超过本单位货运车辆总数10%案</t>
    <phoneticPr fontId="25" type="noConversion"/>
  </si>
  <si>
    <t>北京锦合志野运输有限公司</t>
    <phoneticPr fontId="25" type="noConversion"/>
  </si>
  <si>
    <t>91110112MA04BQ3E5Y</t>
    <phoneticPr fontId="25" type="noConversion"/>
  </si>
  <si>
    <t>京交法（10）字22000865</t>
    <phoneticPr fontId="25" type="noConversion"/>
  </si>
  <si>
    <t>北京锦合志野运输有限公司1年内违法超限运输的货运车辆超过本单位货运车辆总数10%案</t>
    <phoneticPr fontId="25" type="noConversion"/>
  </si>
  <si>
    <t>北京市今日阳光燃气发展有限公司</t>
    <phoneticPr fontId="25" type="noConversion"/>
  </si>
  <si>
    <t>91110112802435241F</t>
    <phoneticPr fontId="25" type="noConversion"/>
  </si>
  <si>
    <t>京交法（10）字22000899</t>
    <phoneticPr fontId="25" type="noConversion"/>
  </si>
  <si>
    <t>《危险货物道路运输安全管理办法》第二十四条第一款</t>
  </si>
  <si>
    <t>北京市今日阳光燃气发展有限公司的京ADH322号车未按照规定制作危险货物运单案</t>
    <phoneticPr fontId="25" type="noConversion"/>
  </si>
  <si>
    <t>《危险货物道路运输安全管理办法》第六十条第（二）项、《北京市交通运输行政处罚裁量基准》C1956300</t>
  </si>
  <si>
    <t>罚款</t>
  </si>
  <si>
    <t>罚款叁仟元整</t>
    <phoneticPr fontId="25" type="noConversion"/>
  </si>
  <si>
    <t>北京天和伟业汽车服务有限公司</t>
  </si>
  <si>
    <t>91110112MA01TGB34G</t>
  </si>
  <si>
    <t>身份证</t>
  </si>
  <si>
    <t>京交法（10）字22001680</t>
  </si>
  <si>
    <t>《北京市道路运输条例》第十三条第九项</t>
  </si>
  <si>
    <t>北京天和伟业汽车服务有限公司未按规定报送相关信息</t>
  </si>
  <si>
    <t>《北京市道路运输条例》第五十七条第四项</t>
  </si>
  <si>
    <t>罚款贰佰元整</t>
  </si>
  <si>
    <t>北京市通州区交通局</t>
  </si>
  <si>
    <t>12110112400952692G</t>
  </si>
  <si>
    <t>北京市通州区执法三分队</t>
  </si>
  <si>
    <t>北京绵羊骑士商贸有限公司</t>
  </si>
  <si>
    <t>91110112MA01FYDEXL</t>
  </si>
  <si>
    <t>京交法（10）字22001681</t>
  </si>
  <si>
    <t>北京绵羊骑士商贸有限公司未按规定报送相关信息</t>
  </si>
  <si>
    <t>北京驰风汽车服务有限公司</t>
  </si>
  <si>
    <t>911101127404307001</t>
  </si>
  <si>
    <t>京交法（10）字22001682</t>
  </si>
  <si>
    <t>北京驰风汽车服务有限公司未按规定报送相关信息</t>
  </si>
  <si>
    <t>北京陆德福汽车服务有限公司</t>
  </si>
  <si>
    <t>91110112MA021AFY5U</t>
  </si>
  <si>
    <t>京交法（10）字22001683</t>
  </si>
  <si>
    <t>北京陆德福汽车服务有限公司未按规定报送相关信息</t>
  </si>
  <si>
    <t>北京益诚汽车服务有限公司</t>
  </si>
  <si>
    <t>91110112599628223J</t>
  </si>
  <si>
    <t>京交法（10）字22001685</t>
  </si>
  <si>
    <t>北京益诚汽车服务有限公司未按规定报送相关信息</t>
  </si>
  <si>
    <t>北京北马汽车装饰有限公司</t>
  </si>
  <si>
    <t>91110112MA01H4DB4P</t>
  </si>
  <si>
    <t>京交法（10）字22001686</t>
  </si>
  <si>
    <t>北京北马汽车装饰有限公司未按规定报送相关信息</t>
  </si>
  <si>
    <t>北京通顺港工贸有限公司</t>
  </si>
  <si>
    <t>91110112102392412H</t>
  </si>
  <si>
    <t>京交法（10）字22001687</t>
  </si>
  <si>
    <t>北京通顺港工贸有限公司未按规定报送相关信息</t>
  </si>
  <si>
    <t>北京永乐佳友商贸有限公司</t>
  </si>
  <si>
    <t>91110112MA00E6L11G</t>
  </si>
  <si>
    <t>京交法（10）字22001690</t>
  </si>
  <si>
    <t>北京永乐佳友商贸有限公司未按规定报送相关信息</t>
  </si>
  <si>
    <t>***</t>
    <phoneticPr fontId="25" type="noConversion"/>
  </si>
  <si>
    <t>***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</si>
</sst>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_ "/>
  </numFmts>
  <fonts count="31" x14ac:knownFonts="1">
    <font>
      <sz val="10"/>
      <name val="Arial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4"/>
      <name val="Arial"/>
      <family val="2"/>
    </font>
    <font>
      <sz val="12"/>
      <color indexed="10"/>
      <name val="Arial"/>
      <family val="2"/>
    </font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Arial"/>
      <family val="2"/>
    </font>
    <font>
      <sz val="9.75"/>
      <color rgb="FF333333"/>
      <name val="宋体"/>
      <family val="3"/>
      <charset val="134"/>
    </font>
    <font>
      <sz val="9.75"/>
      <color rgb="FF333333"/>
      <name val="Helvetica"/>
      <family val="2"/>
    </font>
    <font>
      <sz val="10"/>
      <name val="宋体"/>
      <family val="3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3">
    <xf numFmtId="0" fontId="0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2" fillId="13" borderId="8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3" fillId="5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4" fillId="2" borderId="8" applyNumberFormat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6">
    <xf numFmtId="0" fontId="0" fillId="0" borderId="0" xfId="0" applyAlignment="1"/>
    <xf numFmtId="0" fontId="0" fillId="0" borderId="1" xfId="0" applyFill="1" applyBorder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26" fillId="17" borderId="1" xfId="0" applyNumberFormat="1" applyFont="1" applyFill="1" applyBorder="1" applyAlignment="1">
      <alignment horizontal="center" vertical="center" wrapText="1"/>
    </xf>
    <xf numFmtId="176" fontId="26" fillId="17" borderId="1" xfId="0" applyNumberFormat="1" applyFont="1" applyFill="1" applyBorder="1" applyAlignment="1">
      <alignment horizontal="center" vertical="center"/>
    </xf>
    <xf numFmtId="14" fontId="27" fillId="17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49" fontId="0" fillId="17" borderId="1" xfId="0" applyNumberFormat="1" applyFill="1" applyBorder="1" applyAlignment="1"/>
    <xf numFmtId="0" fontId="24" fillId="17" borderId="1" xfId="0" applyFont="1" applyFill="1" applyBorder="1" applyAlignment="1">
      <alignment horizontal="center" vertical="center"/>
    </xf>
    <xf numFmtId="0" fontId="24" fillId="17" borderId="1" xfId="0" applyNumberFormat="1" applyFont="1" applyFill="1" applyBorder="1" applyAlignment="1">
      <alignment horizontal="center" vertical="center" wrapText="1"/>
    </xf>
    <xf numFmtId="49" fontId="24" fillId="17" borderId="1" xfId="0" applyNumberFormat="1" applyFont="1" applyFill="1" applyBorder="1" applyAlignment="1">
      <alignment horizontal="center" vertical="center" wrapText="1"/>
    </xf>
    <xf numFmtId="0" fontId="24" fillId="17" borderId="1" xfId="0" applyFont="1" applyFill="1" applyBorder="1" applyAlignment="1">
      <alignment horizontal="center" vertical="center" wrapText="1"/>
    </xf>
    <xf numFmtId="176" fontId="0" fillId="17" borderId="1" xfId="0" applyNumberFormat="1" applyFont="1" applyFill="1" applyBorder="1" applyAlignment="1">
      <alignment horizontal="center" vertical="center" wrapText="1"/>
    </xf>
    <xf numFmtId="49" fontId="30" fillId="17" borderId="1" xfId="0" applyNumberFormat="1" applyFont="1" applyFill="1" applyBorder="1" applyAlignment="1">
      <alignment horizontal="center" vertical="center" wrapText="1"/>
    </xf>
    <xf numFmtId="0" fontId="0" fillId="17" borderId="0" xfId="0" applyFill="1" applyAlignment="1"/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30" fillId="17" borderId="1" xfId="42" applyNumberFormat="1" applyFont="1" applyFill="1" applyBorder="1" applyAlignment="1">
      <alignment horizontal="center" vertical="center" wrapText="1"/>
    </xf>
    <xf numFmtId="0" fontId="0" fillId="17" borderId="1" xfId="0" applyFont="1" applyFill="1" applyBorder="1" applyAlignment="1">
      <alignment horizontal="center" vertical="center" wrapText="1"/>
    </xf>
    <xf numFmtId="14" fontId="0" fillId="17" borderId="1" xfId="0" applyNumberFormat="1" applyFont="1" applyFill="1" applyBorder="1" applyAlignment="1">
      <alignment horizontal="center" vertical="center" wrapText="1"/>
    </xf>
  </cellXfs>
  <cellStyles count="43">
    <cellStyle name="20% - 强调文字颜色 1" xfId="29"/>
    <cellStyle name="20% - 强调文字颜色 2" xfId="31"/>
    <cellStyle name="20% - 强调文字颜色 3" xfId="3"/>
    <cellStyle name="20% - 强调文字颜色 4" xfId="34"/>
    <cellStyle name="20% - 强调文字颜色 5" xfId="28"/>
    <cellStyle name="20% - 强调文字颜色 6" xfId="23"/>
    <cellStyle name="40% - 强调文字颜色 1" xfId="30"/>
    <cellStyle name="40% - 强调文字颜色 2" xfId="32"/>
    <cellStyle name="40% - 强调文字颜色 3" xfId="6"/>
    <cellStyle name="40% - 强调文字颜色 4" xfId="35"/>
    <cellStyle name="40% - 强调文字颜色 5" xfId="37"/>
    <cellStyle name="40% - 强调文字颜色 6" xfId="40"/>
    <cellStyle name="60% - 强调文字颜色 1" xfId="16"/>
    <cellStyle name="60% - 强调文字颜色 2" xfId="11"/>
    <cellStyle name="60% - 强调文字颜色 3" xfId="7"/>
    <cellStyle name="60% - 强调文字颜色 4" xfId="18"/>
    <cellStyle name="60% - 强调文字颜色 5" xfId="38"/>
    <cellStyle name="60% - 强调文字颜色 6" xfId="41"/>
    <cellStyle name="标题" xfId="2"/>
    <cellStyle name="标题 1" xfId="13"/>
    <cellStyle name="标题 2" xfId="14"/>
    <cellStyle name="标题 3" xfId="15"/>
    <cellStyle name="标题 4" xfId="10"/>
    <cellStyle name="差" xfId="5"/>
    <cellStyle name="常规" xfId="0" builtinId="0"/>
    <cellStyle name="常规 2" xfId="42"/>
    <cellStyle name="好" xfId="25"/>
    <cellStyle name="汇总" xfId="24"/>
    <cellStyle name="计算" xfId="19"/>
    <cellStyle name="检查单元格" xfId="20"/>
    <cellStyle name="解释性文本" xfId="12"/>
    <cellStyle name="警告文本" xfId="9"/>
    <cellStyle name="链接单元格" xfId="21"/>
    <cellStyle name="强调文字颜色 1" xfId="27"/>
    <cellStyle name="强调文字颜色 2" xfId="22"/>
    <cellStyle name="强调文字颜色 3" xfId="33"/>
    <cellStyle name="强调文字颜色 4" xfId="1"/>
    <cellStyle name="强调文字颜色 5" xfId="36"/>
    <cellStyle name="强调文字颜色 6" xfId="39"/>
    <cellStyle name="适中" xfId="26"/>
    <cellStyle name="输出" xfId="17"/>
    <cellStyle name="输入" xfId="4"/>
    <cellStyle name="注释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tabSelected="1" workbookViewId="0">
      <selection activeCell="B4" sqref="B4"/>
    </sheetView>
  </sheetViews>
  <sheetFormatPr defaultColWidth="9.140625" defaultRowHeight="12.75" x14ac:dyDescent="0.2"/>
  <cols>
    <col min="1" max="19" width="16" style="2" customWidth="1"/>
    <col min="20" max="22" width="16" style="3" customWidth="1"/>
    <col min="23" max="27" width="16" style="2" customWidth="1"/>
    <col min="28" max="16384" width="9.140625" style="3"/>
  </cols>
  <sheetData>
    <row r="1" spans="1:27" s="4" customFormat="1" ht="39.950000000000003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s="4" customFormat="1" ht="39.950000000000003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27" s="4" customFormat="1" ht="45" customHeight="1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1" t="s">
        <v>16</v>
      </c>
      <c r="P3" s="1" t="s">
        <v>17</v>
      </c>
      <c r="Q3" s="1" t="s">
        <v>18</v>
      </c>
      <c r="R3" s="1" t="s">
        <v>19</v>
      </c>
      <c r="S3" s="1" t="s">
        <v>20</v>
      </c>
      <c r="T3" s="1" t="s">
        <v>21</v>
      </c>
      <c r="U3" s="1" t="s">
        <v>22</v>
      </c>
      <c r="V3" s="1" t="s">
        <v>23</v>
      </c>
      <c r="W3" s="1" t="s">
        <v>24</v>
      </c>
      <c r="X3" s="1" t="s">
        <v>25</v>
      </c>
      <c r="Y3" s="1" t="s">
        <v>26</v>
      </c>
      <c r="Z3" s="1" t="s">
        <v>27</v>
      </c>
      <c r="AA3" s="1" t="s">
        <v>28</v>
      </c>
    </row>
    <row r="4" spans="1:27" s="10" customFormat="1" ht="79.5" customHeight="1" x14ac:dyDescent="0.2">
      <c r="A4" s="5" t="s">
        <v>29</v>
      </c>
      <c r="B4" s="5" t="s">
        <v>30</v>
      </c>
      <c r="C4" s="6"/>
      <c r="D4" s="6"/>
      <c r="E4" s="6"/>
      <c r="F4" s="6"/>
      <c r="G4" s="6"/>
      <c r="H4" s="5" t="s">
        <v>111</v>
      </c>
      <c r="I4" s="5" t="s">
        <v>31</v>
      </c>
      <c r="J4" s="5" t="s">
        <v>112</v>
      </c>
      <c r="K4" s="5" t="s">
        <v>32</v>
      </c>
      <c r="L4" s="5" t="s">
        <v>33</v>
      </c>
      <c r="M4" s="5" t="s">
        <v>34</v>
      </c>
      <c r="N4" s="5" t="s">
        <v>35</v>
      </c>
      <c r="O4" s="7" t="s">
        <v>36</v>
      </c>
      <c r="P4" s="7" t="s">
        <v>37</v>
      </c>
      <c r="Q4" s="8">
        <v>0</v>
      </c>
      <c r="R4" s="5"/>
      <c r="S4" s="5"/>
      <c r="T4" s="9">
        <v>44943</v>
      </c>
      <c r="U4" s="9">
        <v>45308</v>
      </c>
      <c r="V4" s="9">
        <v>45308</v>
      </c>
      <c r="W4" s="5" t="s">
        <v>38</v>
      </c>
      <c r="X4" s="5" t="s">
        <v>39</v>
      </c>
      <c r="Y4" s="5"/>
      <c r="Z4" s="5" t="s">
        <v>38</v>
      </c>
      <c r="AA4" s="5" t="s">
        <v>39</v>
      </c>
    </row>
    <row r="5" spans="1:27" s="10" customFormat="1" ht="79.5" customHeight="1" x14ac:dyDescent="0.2">
      <c r="A5" s="5" t="s">
        <v>40</v>
      </c>
      <c r="B5" s="5" t="s">
        <v>41</v>
      </c>
      <c r="C5" s="6"/>
      <c r="D5" s="6"/>
      <c r="E5" s="6"/>
      <c r="F5" s="6"/>
      <c r="G5" s="6"/>
      <c r="H5" s="5" t="s">
        <v>111</v>
      </c>
      <c r="I5" s="5" t="s">
        <v>31</v>
      </c>
      <c r="J5" s="5" t="s">
        <v>112</v>
      </c>
      <c r="K5" s="5" t="s">
        <v>42</v>
      </c>
      <c r="L5" s="5" t="s">
        <v>33</v>
      </c>
      <c r="M5" s="5" t="s">
        <v>43</v>
      </c>
      <c r="N5" s="5" t="s">
        <v>35</v>
      </c>
      <c r="O5" s="7" t="s">
        <v>36</v>
      </c>
      <c r="P5" s="7" t="s">
        <v>37</v>
      </c>
      <c r="Q5" s="8">
        <v>0</v>
      </c>
      <c r="R5" s="5"/>
      <c r="S5" s="5"/>
      <c r="T5" s="9">
        <v>44943</v>
      </c>
      <c r="U5" s="9">
        <v>45308</v>
      </c>
      <c r="V5" s="9">
        <v>45308</v>
      </c>
      <c r="W5" s="5" t="s">
        <v>38</v>
      </c>
      <c r="X5" s="5" t="s">
        <v>39</v>
      </c>
      <c r="Y5" s="5"/>
      <c r="Z5" s="5" t="s">
        <v>38</v>
      </c>
      <c r="AA5" s="5" t="s">
        <v>39</v>
      </c>
    </row>
    <row r="6" spans="1:27" s="10" customFormat="1" ht="79.5" customHeight="1" x14ac:dyDescent="0.2">
      <c r="A6" s="5" t="s">
        <v>44</v>
      </c>
      <c r="B6" s="5" t="s">
        <v>45</v>
      </c>
      <c r="C6" s="6"/>
      <c r="D6" s="6"/>
      <c r="E6" s="6"/>
      <c r="F6" s="6"/>
      <c r="G6" s="6"/>
      <c r="H6" s="5" t="s">
        <v>111</v>
      </c>
      <c r="I6" s="5" t="s">
        <v>31</v>
      </c>
      <c r="J6" s="5" t="s">
        <v>112</v>
      </c>
      <c r="K6" s="5" t="s">
        <v>46</v>
      </c>
      <c r="L6" s="5" t="s">
        <v>33</v>
      </c>
      <c r="M6" s="5" t="s">
        <v>47</v>
      </c>
      <c r="N6" s="5" t="s">
        <v>35</v>
      </c>
      <c r="O6" s="7" t="s">
        <v>36</v>
      </c>
      <c r="P6" s="7" t="s">
        <v>37</v>
      </c>
      <c r="Q6" s="8">
        <v>0</v>
      </c>
      <c r="R6" s="5"/>
      <c r="S6" s="5"/>
      <c r="T6" s="9">
        <v>44943</v>
      </c>
      <c r="U6" s="9">
        <v>45308</v>
      </c>
      <c r="V6" s="9">
        <v>45308</v>
      </c>
      <c r="W6" s="5" t="s">
        <v>38</v>
      </c>
      <c r="X6" s="5" t="s">
        <v>39</v>
      </c>
      <c r="Y6" s="5"/>
      <c r="Z6" s="5" t="s">
        <v>38</v>
      </c>
      <c r="AA6" s="5" t="s">
        <v>39</v>
      </c>
    </row>
    <row r="7" spans="1:27" s="10" customFormat="1" ht="79.5" customHeight="1" x14ac:dyDescent="0.2">
      <c r="A7" s="5" t="s">
        <v>48</v>
      </c>
      <c r="B7" s="5" t="s">
        <v>49</v>
      </c>
      <c r="C7" s="6"/>
      <c r="D7" s="6"/>
      <c r="E7" s="6"/>
      <c r="F7" s="6"/>
      <c r="G7" s="6"/>
      <c r="H7" s="5" t="s">
        <v>111</v>
      </c>
      <c r="I7" s="5" t="s">
        <v>31</v>
      </c>
      <c r="J7" s="5" t="s">
        <v>112</v>
      </c>
      <c r="K7" s="5" t="s">
        <v>50</v>
      </c>
      <c r="L7" s="5" t="s">
        <v>33</v>
      </c>
      <c r="M7" s="5" t="s">
        <v>51</v>
      </c>
      <c r="N7" s="5" t="s">
        <v>35</v>
      </c>
      <c r="O7" s="7" t="s">
        <v>36</v>
      </c>
      <c r="P7" s="7" t="s">
        <v>37</v>
      </c>
      <c r="Q7" s="8">
        <v>0</v>
      </c>
      <c r="R7" s="5"/>
      <c r="S7" s="5"/>
      <c r="T7" s="9">
        <v>44943</v>
      </c>
      <c r="U7" s="9">
        <v>45308</v>
      </c>
      <c r="V7" s="9">
        <v>45308</v>
      </c>
      <c r="W7" s="5" t="s">
        <v>38</v>
      </c>
      <c r="X7" s="5" t="s">
        <v>39</v>
      </c>
      <c r="Y7" s="5"/>
      <c r="Z7" s="5" t="s">
        <v>38</v>
      </c>
      <c r="AA7" s="5" t="s">
        <v>39</v>
      </c>
    </row>
    <row r="8" spans="1:27" s="10" customFormat="1" ht="79.5" customHeight="1" x14ac:dyDescent="0.2">
      <c r="A8" s="5" t="s">
        <v>52</v>
      </c>
      <c r="B8" s="5" t="s">
        <v>53</v>
      </c>
      <c r="C8" s="6"/>
      <c r="D8" s="6"/>
      <c r="E8" s="6"/>
      <c r="F8" s="6"/>
      <c r="G8" s="6"/>
      <c r="H8" s="5" t="s">
        <v>111</v>
      </c>
      <c r="I8" s="5" t="s">
        <v>31</v>
      </c>
      <c r="J8" s="5" t="s">
        <v>112</v>
      </c>
      <c r="K8" s="5" t="s">
        <v>54</v>
      </c>
      <c r="L8" s="5" t="s">
        <v>33</v>
      </c>
      <c r="M8" s="5" t="s">
        <v>55</v>
      </c>
      <c r="N8" s="5" t="s">
        <v>35</v>
      </c>
      <c r="O8" s="7" t="s">
        <v>36</v>
      </c>
      <c r="P8" s="7" t="s">
        <v>37</v>
      </c>
      <c r="Q8" s="8">
        <v>0</v>
      </c>
      <c r="R8" s="5"/>
      <c r="S8" s="5"/>
      <c r="T8" s="9">
        <v>44944</v>
      </c>
      <c r="U8" s="9">
        <v>45309</v>
      </c>
      <c r="V8" s="9">
        <v>45309</v>
      </c>
      <c r="W8" s="5" t="s">
        <v>38</v>
      </c>
      <c r="X8" s="5" t="s">
        <v>39</v>
      </c>
      <c r="Y8" s="5"/>
      <c r="Z8" s="5" t="s">
        <v>38</v>
      </c>
      <c r="AA8" s="5" t="s">
        <v>39</v>
      </c>
    </row>
    <row r="9" spans="1:27" s="10" customFormat="1" ht="79.5" customHeight="1" x14ac:dyDescent="0.2">
      <c r="A9" s="5" t="s">
        <v>56</v>
      </c>
      <c r="B9" s="5" t="s">
        <v>57</v>
      </c>
      <c r="C9" s="6"/>
      <c r="D9" s="6"/>
      <c r="E9" s="6"/>
      <c r="F9" s="6"/>
      <c r="G9" s="6"/>
      <c r="H9" s="5" t="s">
        <v>111</v>
      </c>
      <c r="I9" s="5" t="s">
        <v>31</v>
      </c>
      <c r="J9" s="5" t="s">
        <v>112</v>
      </c>
      <c r="K9" s="5" t="s">
        <v>58</v>
      </c>
      <c r="L9" s="5" t="s">
        <v>33</v>
      </c>
      <c r="M9" s="5" t="s">
        <v>59</v>
      </c>
      <c r="N9" s="5" t="s">
        <v>35</v>
      </c>
      <c r="O9" s="7" t="s">
        <v>36</v>
      </c>
      <c r="P9" s="7" t="s">
        <v>37</v>
      </c>
      <c r="Q9" s="8">
        <v>0</v>
      </c>
      <c r="R9" s="5"/>
      <c r="S9" s="5"/>
      <c r="T9" s="9">
        <v>44946</v>
      </c>
      <c r="U9" s="9">
        <v>45311</v>
      </c>
      <c r="V9" s="9">
        <v>45311</v>
      </c>
      <c r="W9" s="5" t="s">
        <v>38</v>
      </c>
      <c r="X9" s="5" t="s">
        <v>39</v>
      </c>
      <c r="Y9" s="5"/>
      <c r="Z9" s="5" t="s">
        <v>38</v>
      </c>
      <c r="AA9" s="5" t="s">
        <v>39</v>
      </c>
    </row>
    <row r="10" spans="1:27" s="10" customFormat="1" ht="79.5" customHeight="1" x14ac:dyDescent="0.2">
      <c r="A10" s="5" t="s">
        <v>60</v>
      </c>
      <c r="B10" s="5" t="s">
        <v>61</v>
      </c>
      <c r="C10" s="6"/>
      <c r="D10" s="6"/>
      <c r="E10" s="6"/>
      <c r="F10" s="6"/>
      <c r="G10" s="6"/>
      <c r="H10" s="5" t="s">
        <v>111</v>
      </c>
      <c r="I10" s="5" t="s">
        <v>31</v>
      </c>
      <c r="J10" s="5" t="s">
        <v>112</v>
      </c>
      <c r="K10" s="5" t="s">
        <v>62</v>
      </c>
      <c r="L10" s="5" t="s">
        <v>33</v>
      </c>
      <c r="M10" s="5" t="s">
        <v>63</v>
      </c>
      <c r="N10" s="5" t="s">
        <v>35</v>
      </c>
      <c r="O10" s="7" t="s">
        <v>36</v>
      </c>
      <c r="P10" s="7" t="s">
        <v>37</v>
      </c>
      <c r="Q10" s="8">
        <v>0</v>
      </c>
      <c r="R10" s="5"/>
      <c r="S10" s="5"/>
      <c r="T10" s="9">
        <v>44946</v>
      </c>
      <c r="U10" s="9">
        <v>45311</v>
      </c>
      <c r="V10" s="9">
        <v>45311</v>
      </c>
      <c r="W10" s="5" t="s">
        <v>38</v>
      </c>
      <c r="X10" s="5" t="s">
        <v>39</v>
      </c>
      <c r="Y10" s="5"/>
      <c r="Z10" s="5" t="s">
        <v>38</v>
      </c>
      <c r="AA10" s="5" t="s">
        <v>39</v>
      </c>
    </row>
    <row r="11" spans="1:27" s="10" customFormat="1" ht="79.5" customHeight="1" x14ac:dyDescent="0.2">
      <c r="A11" s="5" t="s">
        <v>64</v>
      </c>
      <c r="B11" s="5" t="s">
        <v>65</v>
      </c>
      <c r="C11" s="6"/>
      <c r="D11" s="6"/>
      <c r="E11" s="6"/>
      <c r="F11" s="6"/>
      <c r="G11" s="6"/>
      <c r="H11" s="5" t="s">
        <v>111</v>
      </c>
      <c r="I11" s="5" t="s">
        <v>31</v>
      </c>
      <c r="J11" s="5" t="s">
        <v>112</v>
      </c>
      <c r="K11" s="5" t="s">
        <v>66</v>
      </c>
      <c r="L11" s="5" t="s">
        <v>67</v>
      </c>
      <c r="M11" s="5" t="s">
        <v>68</v>
      </c>
      <c r="N11" s="5" t="s">
        <v>69</v>
      </c>
      <c r="O11" s="7" t="s">
        <v>70</v>
      </c>
      <c r="P11" s="7" t="s">
        <v>71</v>
      </c>
      <c r="Q11" s="8">
        <v>0.3</v>
      </c>
      <c r="R11" s="5"/>
      <c r="S11" s="5"/>
      <c r="T11" s="9">
        <v>44946</v>
      </c>
      <c r="U11" s="9">
        <v>45311</v>
      </c>
      <c r="V11" s="9">
        <v>45311</v>
      </c>
      <c r="W11" s="5" t="s">
        <v>38</v>
      </c>
      <c r="X11" s="5" t="s">
        <v>39</v>
      </c>
      <c r="Y11" s="5"/>
      <c r="Z11" s="5" t="s">
        <v>38</v>
      </c>
      <c r="AA11" s="5" t="s">
        <v>39</v>
      </c>
    </row>
    <row r="12" spans="1:27" s="20" customFormat="1" ht="105" customHeight="1" x14ac:dyDescent="0.2">
      <c r="A12" s="11" t="s">
        <v>72</v>
      </c>
      <c r="B12" s="12" t="s">
        <v>73</v>
      </c>
      <c r="C12" s="13"/>
      <c r="D12" s="13"/>
      <c r="E12" s="13"/>
      <c r="F12" s="13"/>
      <c r="G12" s="13"/>
      <c r="H12" s="5" t="s">
        <v>111</v>
      </c>
      <c r="I12" s="14" t="s">
        <v>74</v>
      </c>
      <c r="J12" s="5" t="s">
        <v>112</v>
      </c>
      <c r="K12" s="23" t="s">
        <v>75</v>
      </c>
      <c r="L12" s="15" t="s">
        <v>76</v>
      </c>
      <c r="M12" s="7" t="s">
        <v>77</v>
      </c>
      <c r="N12" s="16" t="s">
        <v>78</v>
      </c>
      <c r="O12" s="16" t="s">
        <v>70</v>
      </c>
      <c r="P12" s="17" t="s">
        <v>79</v>
      </c>
      <c r="Q12" s="18">
        <v>0.02</v>
      </c>
      <c r="R12" s="24"/>
      <c r="S12" s="24"/>
      <c r="T12" s="25">
        <v>44942</v>
      </c>
      <c r="U12" s="25">
        <v>45307</v>
      </c>
      <c r="V12" s="25">
        <v>45307</v>
      </c>
      <c r="W12" s="17" t="s">
        <v>80</v>
      </c>
      <c r="X12" s="19" t="s">
        <v>81</v>
      </c>
      <c r="Y12" s="13"/>
      <c r="Z12" s="17" t="s">
        <v>82</v>
      </c>
      <c r="AA12" s="19" t="s">
        <v>81</v>
      </c>
    </row>
    <row r="13" spans="1:27" s="20" customFormat="1" ht="105" customHeight="1" x14ac:dyDescent="0.2">
      <c r="A13" s="11" t="s">
        <v>83</v>
      </c>
      <c r="B13" s="12" t="s">
        <v>84</v>
      </c>
      <c r="C13" s="13"/>
      <c r="D13" s="13"/>
      <c r="E13" s="13"/>
      <c r="F13" s="13"/>
      <c r="G13" s="13"/>
      <c r="H13" s="5" t="s">
        <v>111</v>
      </c>
      <c r="I13" s="14" t="s">
        <v>74</v>
      </c>
      <c r="J13" s="5" t="s">
        <v>112</v>
      </c>
      <c r="K13" s="23" t="s">
        <v>85</v>
      </c>
      <c r="L13" s="15" t="s">
        <v>76</v>
      </c>
      <c r="M13" s="7" t="s">
        <v>86</v>
      </c>
      <c r="N13" s="16" t="s">
        <v>78</v>
      </c>
      <c r="O13" s="16" t="s">
        <v>70</v>
      </c>
      <c r="P13" s="17" t="s">
        <v>79</v>
      </c>
      <c r="Q13" s="18">
        <v>0.02</v>
      </c>
      <c r="R13" s="24"/>
      <c r="S13" s="24"/>
      <c r="T13" s="25">
        <v>44942</v>
      </c>
      <c r="U13" s="25">
        <v>45307</v>
      </c>
      <c r="V13" s="25">
        <v>45307</v>
      </c>
      <c r="W13" s="17" t="s">
        <v>80</v>
      </c>
      <c r="X13" s="19" t="s">
        <v>81</v>
      </c>
      <c r="Y13" s="13"/>
      <c r="Z13" s="17" t="s">
        <v>82</v>
      </c>
      <c r="AA13" s="19" t="s">
        <v>81</v>
      </c>
    </row>
    <row r="14" spans="1:27" s="20" customFormat="1" ht="105" customHeight="1" x14ac:dyDescent="0.2">
      <c r="A14" s="11" t="s">
        <v>87</v>
      </c>
      <c r="B14" s="12" t="s">
        <v>88</v>
      </c>
      <c r="C14" s="13"/>
      <c r="D14" s="13"/>
      <c r="E14" s="13"/>
      <c r="F14" s="13"/>
      <c r="G14" s="13"/>
      <c r="H14" s="5" t="s">
        <v>111</v>
      </c>
      <c r="I14" s="14" t="s">
        <v>74</v>
      </c>
      <c r="J14" s="5" t="s">
        <v>112</v>
      </c>
      <c r="K14" s="23" t="s">
        <v>89</v>
      </c>
      <c r="L14" s="15" t="s">
        <v>76</v>
      </c>
      <c r="M14" s="7" t="s">
        <v>90</v>
      </c>
      <c r="N14" s="16" t="s">
        <v>78</v>
      </c>
      <c r="O14" s="16" t="s">
        <v>70</v>
      </c>
      <c r="P14" s="17" t="s">
        <v>79</v>
      </c>
      <c r="Q14" s="18">
        <v>0.02</v>
      </c>
      <c r="R14" s="24"/>
      <c r="S14" s="24"/>
      <c r="T14" s="25">
        <v>44942</v>
      </c>
      <c r="U14" s="25">
        <v>45307</v>
      </c>
      <c r="V14" s="25">
        <v>45307</v>
      </c>
      <c r="W14" s="17" t="s">
        <v>80</v>
      </c>
      <c r="X14" s="19" t="s">
        <v>81</v>
      </c>
      <c r="Y14" s="13"/>
      <c r="Z14" s="17" t="s">
        <v>82</v>
      </c>
      <c r="AA14" s="19" t="s">
        <v>81</v>
      </c>
    </row>
    <row r="15" spans="1:27" s="20" customFormat="1" ht="105" customHeight="1" x14ac:dyDescent="0.2">
      <c r="A15" s="11" t="s">
        <v>91</v>
      </c>
      <c r="B15" s="12" t="s">
        <v>92</v>
      </c>
      <c r="C15" s="13"/>
      <c r="D15" s="13"/>
      <c r="E15" s="13"/>
      <c r="F15" s="13"/>
      <c r="G15" s="13"/>
      <c r="H15" s="5" t="s">
        <v>111</v>
      </c>
      <c r="I15" s="14" t="s">
        <v>74</v>
      </c>
      <c r="J15" s="5" t="s">
        <v>112</v>
      </c>
      <c r="K15" s="23" t="s">
        <v>93</v>
      </c>
      <c r="L15" s="15" t="s">
        <v>76</v>
      </c>
      <c r="M15" s="7" t="s">
        <v>94</v>
      </c>
      <c r="N15" s="16" t="s">
        <v>78</v>
      </c>
      <c r="O15" s="16" t="s">
        <v>70</v>
      </c>
      <c r="P15" s="17" t="s">
        <v>79</v>
      </c>
      <c r="Q15" s="18">
        <v>0.02</v>
      </c>
      <c r="R15" s="24"/>
      <c r="S15" s="24"/>
      <c r="T15" s="25">
        <v>44942</v>
      </c>
      <c r="U15" s="25">
        <v>45307</v>
      </c>
      <c r="V15" s="25">
        <v>45307</v>
      </c>
      <c r="W15" s="17" t="s">
        <v>80</v>
      </c>
      <c r="X15" s="19" t="s">
        <v>81</v>
      </c>
      <c r="Y15" s="13"/>
      <c r="Z15" s="17" t="s">
        <v>82</v>
      </c>
      <c r="AA15" s="19" t="s">
        <v>81</v>
      </c>
    </row>
    <row r="16" spans="1:27" s="20" customFormat="1" ht="105" customHeight="1" x14ac:dyDescent="0.2">
      <c r="A16" s="11" t="s">
        <v>95</v>
      </c>
      <c r="B16" s="12" t="s">
        <v>96</v>
      </c>
      <c r="C16" s="13"/>
      <c r="D16" s="13"/>
      <c r="E16" s="13"/>
      <c r="F16" s="13"/>
      <c r="G16" s="13"/>
      <c r="H16" s="5" t="s">
        <v>111</v>
      </c>
      <c r="I16" s="14" t="s">
        <v>74</v>
      </c>
      <c r="J16" s="5" t="s">
        <v>112</v>
      </c>
      <c r="K16" s="23" t="s">
        <v>97</v>
      </c>
      <c r="L16" s="15" t="s">
        <v>76</v>
      </c>
      <c r="M16" s="7" t="s">
        <v>98</v>
      </c>
      <c r="N16" s="16" t="s">
        <v>78</v>
      </c>
      <c r="O16" s="16" t="s">
        <v>70</v>
      </c>
      <c r="P16" s="17" t="s">
        <v>79</v>
      </c>
      <c r="Q16" s="18">
        <v>0.02</v>
      </c>
      <c r="R16" s="24"/>
      <c r="S16" s="24"/>
      <c r="T16" s="25">
        <v>44942</v>
      </c>
      <c r="U16" s="25">
        <v>45307</v>
      </c>
      <c r="V16" s="25">
        <v>45307</v>
      </c>
      <c r="W16" s="17" t="s">
        <v>80</v>
      </c>
      <c r="X16" s="19" t="s">
        <v>81</v>
      </c>
      <c r="Y16" s="13"/>
      <c r="Z16" s="17" t="s">
        <v>82</v>
      </c>
      <c r="AA16" s="19" t="s">
        <v>81</v>
      </c>
    </row>
    <row r="17" spans="1:27" s="20" customFormat="1" ht="105" customHeight="1" x14ac:dyDescent="0.2">
      <c r="A17" s="11" t="s">
        <v>99</v>
      </c>
      <c r="B17" s="12" t="s">
        <v>100</v>
      </c>
      <c r="C17" s="13"/>
      <c r="D17" s="13"/>
      <c r="E17" s="13"/>
      <c r="F17" s="13"/>
      <c r="G17" s="13"/>
      <c r="H17" s="5" t="s">
        <v>111</v>
      </c>
      <c r="I17" s="14" t="s">
        <v>74</v>
      </c>
      <c r="J17" s="5" t="s">
        <v>112</v>
      </c>
      <c r="K17" s="23" t="s">
        <v>101</v>
      </c>
      <c r="L17" s="15" t="s">
        <v>76</v>
      </c>
      <c r="M17" s="7" t="s">
        <v>102</v>
      </c>
      <c r="N17" s="16" t="s">
        <v>78</v>
      </c>
      <c r="O17" s="16" t="s">
        <v>70</v>
      </c>
      <c r="P17" s="17" t="s">
        <v>79</v>
      </c>
      <c r="Q17" s="18">
        <v>0.02</v>
      </c>
      <c r="R17" s="24"/>
      <c r="S17" s="24"/>
      <c r="T17" s="25">
        <v>44942</v>
      </c>
      <c r="U17" s="25">
        <v>45307</v>
      </c>
      <c r="V17" s="25">
        <v>45307</v>
      </c>
      <c r="W17" s="17" t="s">
        <v>80</v>
      </c>
      <c r="X17" s="19" t="s">
        <v>81</v>
      </c>
      <c r="Y17" s="13"/>
      <c r="Z17" s="17" t="s">
        <v>82</v>
      </c>
      <c r="AA17" s="19" t="s">
        <v>81</v>
      </c>
    </row>
    <row r="18" spans="1:27" s="20" customFormat="1" ht="105" customHeight="1" x14ac:dyDescent="0.2">
      <c r="A18" s="11" t="s">
        <v>103</v>
      </c>
      <c r="B18" s="12" t="s">
        <v>104</v>
      </c>
      <c r="C18" s="13"/>
      <c r="D18" s="13"/>
      <c r="E18" s="13"/>
      <c r="F18" s="13"/>
      <c r="G18" s="13"/>
      <c r="H18" s="5" t="s">
        <v>111</v>
      </c>
      <c r="I18" s="14" t="s">
        <v>74</v>
      </c>
      <c r="J18" s="5" t="s">
        <v>112</v>
      </c>
      <c r="K18" s="23" t="s">
        <v>105</v>
      </c>
      <c r="L18" s="15" t="s">
        <v>76</v>
      </c>
      <c r="M18" s="7" t="s">
        <v>106</v>
      </c>
      <c r="N18" s="16" t="s">
        <v>78</v>
      </c>
      <c r="O18" s="16" t="s">
        <v>70</v>
      </c>
      <c r="P18" s="17" t="s">
        <v>79</v>
      </c>
      <c r="Q18" s="18">
        <v>0.02</v>
      </c>
      <c r="R18" s="24"/>
      <c r="S18" s="24"/>
      <c r="T18" s="25">
        <v>44942</v>
      </c>
      <c r="U18" s="25">
        <v>45307</v>
      </c>
      <c r="V18" s="25">
        <v>45307</v>
      </c>
      <c r="W18" s="17" t="s">
        <v>80</v>
      </c>
      <c r="X18" s="19" t="s">
        <v>81</v>
      </c>
      <c r="Y18" s="13"/>
      <c r="Z18" s="17" t="s">
        <v>82</v>
      </c>
      <c r="AA18" s="19" t="s">
        <v>81</v>
      </c>
    </row>
    <row r="19" spans="1:27" s="20" customFormat="1" ht="105" customHeight="1" x14ac:dyDescent="0.2">
      <c r="A19" s="11" t="s">
        <v>107</v>
      </c>
      <c r="B19" s="12" t="s">
        <v>108</v>
      </c>
      <c r="C19" s="13"/>
      <c r="D19" s="13"/>
      <c r="E19" s="13"/>
      <c r="F19" s="13"/>
      <c r="G19" s="13"/>
      <c r="H19" s="5" t="s">
        <v>111</v>
      </c>
      <c r="I19" s="14" t="s">
        <v>74</v>
      </c>
      <c r="J19" s="5" t="s">
        <v>112</v>
      </c>
      <c r="K19" s="23" t="s">
        <v>109</v>
      </c>
      <c r="L19" s="15" t="s">
        <v>76</v>
      </c>
      <c r="M19" s="7" t="s">
        <v>110</v>
      </c>
      <c r="N19" s="16" t="s">
        <v>78</v>
      </c>
      <c r="O19" s="16" t="s">
        <v>70</v>
      </c>
      <c r="P19" s="17" t="s">
        <v>79</v>
      </c>
      <c r="Q19" s="18">
        <v>0.02</v>
      </c>
      <c r="R19" s="24"/>
      <c r="S19" s="24"/>
      <c r="T19" s="25">
        <v>44943</v>
      </c>
      <c r="U19" s="25">
        <v>45308</v>
      </c>
      <c r="V19" s="25">
        <v>45308</v>
      </c>
      <c r="W19" s="17" t="s">
        <v>80</v>
      </c>
      <c r="X19" s="19" t="s">
        <v>81</v>
      </c>
      <c r="Y19" s="13"/>
      <c r="Z19" s="17" t="s">
        <v>82</v>
      </c>
      <c r="AA19" s="19" t="s">
        <v>81</v>
      </c>
    </row>
  </sheetData>
  <mergeCells count="2">
    <mergeCell ref="A1:AA1"/>
    <mergeCell ref="A2:AA2"/>
  </mergeCells>
  <phoneticPr fontId="21" type="noConversion"/>
  <dataValidations count="39"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">
      <formula1>BJ3</formula1>
    </dataValidation>
    <dataValidation type="custom" allowBlank="1" showInputMessage="1" showErrorMessage="1" promptTitle="公示截止期" prompt="选填项，填写行政处罚决定在网上公示 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 " sqref="V3 V20:V8510">
      <formula1>BW3</formula1>
    </dataValidation>
    <dataValidation type="custom" allowBlank="1" showInputMessage="1" showErrorMessage="1" promptTitle="违法行为类型" prompt="必填项，填写行政相对人具体违反的某项法律法规。 " sqref="L3 L20:L8510">
      <formula1>BM3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" sqref="K3 K20:K8510">
      <formula1>BL3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M3 WVU12:WVU19 WLY12:WLY19 WCC12:WCC19 VSG12:VSG19 VIK12:VIK19 UYO12:UYO19 UOS12:UOS19 UEW12:UEW19 TVA12:TVA19 TLE12:TLE19 TBI12:TBI19 SRM12:SRM19 SHQ12:SHQ19 RXU12:RXU19 RNY12:RNY19 REC12:REC19 QUG12:QUG19 QKK12:QKK19 QAO12:QAO19 PQS12:PQS19 PGW12:PGW19 OXA12:OXA19 ONE12:ONE19 ODI12:ODI19 NTM12:NTM19 NJQ12:NJQ19 MZU12:MZU19 MPY12:MPY19 MGC12:MGC19 LWG12:LWG19 LMK12:LMK19 LCO12:LCO19 KSS12:KSS19 KIW12:KIW19 JZA12:JZA19 JPE12:JPE19 JFI12:JFI19 IVM12:IVM19 ILQ12:ILQ19 IBU12:IBU19 HRY12:HRY19 HIC12:HIC19 GYG12:GYG19 GOK12:GOK19 GEO12:GEO19 FUS12:FUS19 FKW12:FKW19 FBA12:FBA19 ERE12:ERE19 EHI12:EHI19 DXM12:DXM19 DNQ12:DNQ19 DDU12:DDU19 CTY12:CTY19 CKC12:CKC19 CAG12:CAG19 BQK12:BQK19 BGO12:BGO19 AWS12:AWS19 AMW12:AMW19 ADA12:ADA19 TE12:TE19 JI12:JI19 M12:M8510">
      <formula1>BN3</formula1>
    </dataValidation>
    <dataValidation type="custom" allowBlank="1" showInputMessage="1" showErrorMessage="1" promptTitle="处罚内容" prompt="必填项，填写行政处罚决定书的主要内容" sqref="P3 P20:P8510">
      <formula1>BQ3</formula1>
    </dataValidation>
    <dataValidation type="custom" allowBlank="1" showInputMessage="1" showErrorMessage="1" promptTitle="处罚依据" prompt="必填项，行政处罚决定机关做出处罚所依据的法律法规。 " sqref="N3 N20:N8510">
      <formula1>BO3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O3 O20:O8510">
      <formula1>BP3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X3 X20:X8510">
      <formula1>BY3</formula1>
    </dataValidation>
    <dataValidation type="custom" allowBlank="1" showInputMessage="1" showErrorMessage="1" promptTitle="处罚机关" prompt="必填项，填写做出行政处罚决定的各级行 政处罚决定机关全称，例如“XX 市 XX 区市场监督管理局” " sqref="W3 W20:W8510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U3 U20:U8510">
      <formula1>BV3</formula1>
    </dataValidation>
    <dataValidation type="custom" allowBlank="1" showInputMessage="1" showErrorMessage="1" promptTitle="数据来源单位" prompt="必填项，填写上传该条数据的单位全称，例如“XX 省 XX 市发展改革委” 。 " sqref="Z3 Z20:Z8510">
      <formula1>CA3</formula1>
    </dataValidation>
    <dataValidation type="custom" allowBlank="1" showInputMessage="1" showErrorMessage="1" promptTitle="数据来源单位统一社会信用代码" prompt="必填项，填写上传该条数据的单位的统一社会信用代码。 " sqref="AA3 AA20:AA8510">
      <formula1>CB3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G3 WVO12:WVO19 WLS12:WLS19 WBW12:WBW19 VSA12:VSA19 VIE12:VIE19 UYI12:UYI19 UOM12:UOM19 UEQ12:UEQ19 TUU12:TUU19 TKY12:TKY19 TBC12:TBC19 SRG12:SRG19 SHK12:SHK19 RXO12:RXO19 RNS12:RNS19 RDW12:RDW19 QUA12:QUA19 QKE12:QKE19 QAI12:QAI19 PQM12:PQM19 PGQ12:PGQ19 OWU12:OWU19 OMY12:OMY19 ODC12:ODC19 NTG12:NTG19 NJK12:NJK19 MZO12:MZO19 MPS12:MPS19 MFW12:MFW19 LWA12:LWA19 LME12:LME19 LCI12:LCI19 KSM12:KSM19 KIQ12:KIQ19 JYU12:JYU19 JOY12:JOY19 JFC12:JFC19 IVG12:IVG19 ILK12:ILK19 IBO12:IBO19 HRS12:HRS19 HHW12:HHW19 GYA12:GYA19 GOE12:GOE19 GEI12:GEI19 FUM12:FUM19 FKQ12:FKQ19 FAU12:FAU19 EQY12:EQY19 EHC12:EHC19 DXG12:DXG19 DNK12:DNK19 DDO12:DDO19 CTS12:CTS19 CJW12:CJW19 CAA12:CAA19 BQE12:BQE19 BGI12:BGI19 AWM12:AWM19 AMQ12:AMQ19 ACU12:ACU19 SY12:SY19 JC12:JC19 G12:G8510">
      <formula1>BH3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A3 A20:A8510">
      <formula1>BB3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D3 WVL12:WVL19 WLP12:WLP19 WBT12:WBT19 VRX12:VRX19 VIB12:VIB19 UYF12:UYF19 UOJ12:UOJ19 UEN12:UEN19 TUR12:TUR19 TKV12:TKV19 TAZ12:TAZ19 SRD12:SRD19 SHH12:SHH19 RXL12:RXL19 RNP12:RNP19 RDT12:RDT19 QTX12:QTX19 QKB12:QKB19 QAF12:QAF19 PQJ12:PQJ19 PGN12:PGN19 OWR12:OWR19 OMV12:OMV19 OCZ12:OCZ19 NTD12:NTD19 NJH12:NJH19 MZL12:MZL19 MPP12:MPP19 MFT12:MFT19 LVX12:LVX19 LMB12:LMB19 LCF12:LCF19 KSJ12:KSJ19 KIN12:KIN19 JYR12:JYR19 JOV12:JOV19 JEZ12:JEZ19 IVD12:IVD19 ILH12:ILH19 IBL12:IBL19 HRP12:HRP19 HHT12:HHT19 GXX12:GXX19 GOB12:GOB19 GEF12:GEF19 FUJ12:FUJ19 FKN12:FKN19 FAR12:FAR19 EQV12:EQV19 EGZ12:EGZ19 DXD12:DXD19 DNH12:DNH19 DDL12:DDL19 CTP12:CTP19 CJT12:CJT19 BZX12:BZX19 BQB12:BQB19 BGF12:BGF19 AWJ12:AWJ19 AMN12:AMN19 ACR12:ACR19 SV12:SV19 IZ12:IZ19 D12:D8510">
      <formula1>BE3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3 B20:B8510">
      <formula1>BC3</formula1>
    </dataValidation>
    <dataValidation type="custom" allowBlank="1" showInputMessage="1" showErrorMessage="1" promptTitle="备注" prompt="选填项，填写其他需要补充的信息。" sqref="Y3 WWG12:WWG19 WMK12:WMK19 WCO12:WCO19 VSS12:VSS19 VIW12:VIW19 UZA12:UZA19 UPE12:UPE19 UFI12:UFI19 TVM12:TVM19 TLQ12:TLQ19 TBU12:TBU19 SRY12:SRY19 SIC12:SIC19 RYG12:RYG19 ROK12:ROK19 REO12:REO19 QUS12:QUS19 QKW12:QKW19 QBA12:QBA19 PRE12:PRE19 PHI12:PHI19 OXM12:OXM19 ONQ12:ONQ19 ODU12:ODU19 NTY12:NTY19 NKC12:NKC19 NAG12:NAG19 MQK12:MQK19 MGO12:MGO19 LWS12:LWS19 LMW12:LMW19 LDA12:LDA19 KTE12:KTE19 KJI12:KJI19 JZM12:JZM19 JPQ12:JPQ19 JFU12:JFU19 IVY12:IVY19 IMC12:IMC19 ICG12:ICG19 HSK12:HSK19 HIO12:HIO19 GYS12:GYS19 GOW12:GOW19 GFA12:GFA19 FVE12:FVE19 FLI12:FLI19 FBM12:FBM19 ERQ12:ERQ19 EHU12:EHU19 DXY12:DXY19 DOC12:DOC19 DEG12:DEG19 CUK12:CUK19 CKO12:CKO19 CAS12:CAS19 BQW12:BQW19 BHA12:BHA19 AXE12:AXE19 ANI12:ANI19 ADM12:ADM19 TQ12:TQ19 JU12:JU19 Y12:Y8510">
      <formula1>BZ3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H3 H20:H8510">
      <formula1>BI3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C3 WVK12:WVK19 WLO12:WLO19 WBS12:WBS19 VRW12:VRW19 VIA12:VIA19 UYE12:UYE19 UOI12:UOI19 UEM12:UEM19 TUQ12:TUQ19 TKU12:TKU19 TAY12:TAY19 SRC12:SRC19 SHG12:SHG19 RXK12:RXK19 RNO12:RNO19 RDS12:RDS19 QTW12:QTW19 QKA12:QKA19 QAE12:QAE19 PQI12:PQI19 PGM12:PGM19 OWQ12:OWQ19 OMU12:OMU19 OCY12:OCY19 NTC12:NTC19 NJG12:NJG19 MZK12:MZK19 MPO12:MPO19 MFS12:MFS19 LVW12:LVW19 LMA12:LMA19 LCE12:LCE19 KSI12:KSI19 KIM12:KIM19 JYQ12:JYQ19 JOU12:JOU19 JEY12:JEY19 IVC12:IVC19 ILG12:ILG19 IBK12:IBK19 HRO12:HRO19 HHS12:HHS19 GXW12:GXW19 GOA12:GOA19 GEE12:GEE19 FUI12:FUI19 FKM12:FKM19 FAQ12:FAQ19 EQU12:EQU19 EGY12:EGY19 DXC12:DXC19 DNG12:DNG19 DDK12:DDK19 CTO12:CTO19 CJS12:CJS19 BZW12:BZW19 BQA12:BQA19 BGE12:BGE19 AWI12:AWI19 AMM12:AMM19 ACQ12:ACQ19 SU12:SU19 IY12:IY19 C12:C8510">
      <formula1>BD3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E3 WVM12:WVM19 WLQ12:WLQ19 WBU12:WBU19 VRY12:VRY19 VIC12:VIC19 UYG12:UYG19 UOK12:UOK19 UEO12:UEO19 TUS12:TUS19 TKW12:TKW19 TBA12:TBA19 SRE12:SRE19 SHI12:SHI19 RXM12:RXM19 RNQ12:RNQ19 RDU12:RDU19 QTY12:QTY19 QKC12:QKC19 QAG12:QAG19 PQK12:PQK19 PGO12:PGO19 OWS12:OWS19 OMW12:OMW19 ODA12:ODA19 NTE12:NTE19 NJI12:NJI19 MZM12:MZM19 MPQ12:MPQ19 MFU12:MFU19 LVY12:LVY19 LMC12:LMC19 LCG12:LCG19 KSK12:KSK19 KIO12:KIO19 JYS12:JYS19 JOW12:JOW19 JFA12:JFA19 IVE12:IVE19 ILI12:ILI19 IBM12:IBM19 HRQ12:HRQ19 HHU12:HHU19 GXY12:GXY19 GOC12:GOC19 GEG12:GEG19 FUK12:FUK19 FKO12:FKO19 FAS12:FAS19 EQW12:EQW19 EHA12:EHA19 DXE12:DXE19 DNI12:DNI19 DDM12:DDM19 CTQ12:CTQ19 CJU12:CJU19 BZY12:BZY19 BQC12:BQC19 BGG12:BGG19 AWK12:AWK19 AMO12:AMO19 ACS12:ACS19 SW12:SW19 JA12:JA19 E12:E8510">
      <formula1>BF3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F3 WVN12:WVN19 WLR12:WLR19 WBV12:WBV19 VRZ12:VRZ19 VID12:VID19 UYH12:UYH19 UOL12:UOL19 UEP12:UEP19 TUT12:TUT19 TKX12:TKX19 TBB12:TBB19 SRF12:SRF19 SHJ12:SHJ19 RXN12:RXN19 RNR12:RNR19 RDV12:RDV19 QTZ12:QTZ19 QKD12:QKD19 QAH12:QAH19 PQL12:PQL19 PGP12:PGP19 OWT12:OWT19 OMX12:OMX19 ODB12:ODB19 NTF12:NTF19 NJJ12:NJJ19 MZN12:MZN19 MPR12:MPR19 MFV12:MFV19 LVZ12:LVZ19 LMD12:LMD19 LCH12:LCH19 KSL12:KSL19 KIP12:KIP19 JYT12:JYT19 JOX12:JOX19 JFB12:JFB19 IVF12:IVF19 ILJ12:ILJ19 IBN12:IBN19 HRR12:HRR19 HHV12:HHV19 GXZ12:GXZ19 GOD12:GOD19 GEH12:GEH19 FUL12:FUL19 FKP12:FKP19 FAT12:FAT19 EQX12:EQX19 EHB12:EHB19 DXF12:DXF19 DNJ12:DNJ19 DDN12:DDN19 CTR12:CTR19 CJV12:CJV19 BZZ12:BZZ19 BQD12:BQD19 BGH12:BGH19 AWL12:AWL19 AMP12:AMP19 ACT12:ACT19 SX12:SX19 JB12:JB19 F12:F8510">
      <formula1>BG3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 " sqref="J3 J20:J8510">
      <formula1>BK3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Q3 Q20:Q8510">
      <formula1>BR3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R3 WVZ12:WVZ19 WMD12:WMD19 WCH12:WCH19 VSL12:VSL19 VIP12:VIP19 UYT12:UYT19 UOX12:UOX19 UFB12:UFB19 TVF12:TVF19 TLJ12:TLJ19 TBN12:TBN19 SRR12:SRR19 SHV12:SHV19 RXZ12:RXZ19 ROD12:ROD19 REH12:REH19 QUL12:QUL19 QKP12:QKP19 QAT12:QAT19 PQX12:PQX19 PHB12:PHB19 OXF12:OXF19 ONJ12:ONJ19 ODN12:ODN19 NTR12:NTR19 NJV12:NJV19 MZZ12:MZZ19 MQD12:MQD19 MGH12:MGH19 LWL12:LWL19 LMP12:LMP19 LCT12:LCT19 KSX12:KSX19 KJB12:KJB19 JZF12:JZF19 JPJ12:JPJ19 JFN12:JFN19 IVR12:IVR19 ILV12:ILV19 IBZ12:IBZ19 HSD12:HSD19 HIH12:HIH19 GYL12:GYL19 GOP12:GOP19 GET12:GET19 FUX12:FUX19 FLB12:FLB19 FBF12:FBF19 ERJ12:ERJ19 EHN12:EHN19 DXR12:DXR19 DNV12:DNV19 DDZ12:DDZ19 CUD12:CUD19 CKH12:CKH19 CAL12:CAL19 BQP12:BQP19 BGT12:BGT19 AWX12:AWX19 ANB12:ANB19 ADF12:ADF19 TJ12:TJ19 JN12:JN19 R12:R8510">
      <formula1>BS3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S3 S19:S8510 T19:V19 WWA12:WWD19 WME12:WMH19 WCI12:WCL19 VSM12:VSP19 VIQ12:VIT19 UYU12:UYX19 UOY12:UPB19 UFC12:UFF19 TVG12:TVJ19 TLK12:TLN19 TBO12:TBR19 SRS12:SRV19 SHW12:SHZ19 RYA12:RYD19 ROE12:ROH19 REI12:REL19 QUM12:QUP19 QKQ12:QKT19 QAU12:QAX19 PQY12:PRB19 PHC12:PHF19 OXG12:OXJ19 ONK12:ONN19 ODO12:ODR19 NTS12:NTV19 NJW12:NJZ19 NAA12:NAD19 MQE12:MQH19 MGI12:MGL19 LWM12:LWP19 LMQ12:LMT19 LCU12:LCX19 KSY12:KTB19 KJC12:KJF19 JZG12:JZJ19 JPK12:JPN19 JFO12:JFR19 IVS12:IVV19 ILW12:ILZ19 ICA12:ICD19 HSE12:HSH19 HII12:HIL19 GYM12:GYP19 GOQ12:GOT19 GEU12:GEX19 FUY12:FVB19 FLC12:FLF19 FBG12:FBJ19 ERK12:ERN19 EHO12:EHR19 DXS12:DXV19 DNW12:DNZ19 DEA12:DED19 CUE12:CUH19 CKI12:CKL19 CAM12:CAP19 BQQ12:BQT19 BGU12:BGX19 AWY12:AXB19 ANC12:ANF19 ADG12:ADJ19 TK12:TN19 JO12:JR19 S12:V18">
      <formula1>BT3</formula1>
    </dataValidation>
    <dataValidation type="custom" allowBlank="1" showInputMessage="1" showErrorMessage="1" promptTitle="处罚决定日期" prompt="必填项，填写做出行政处罚决定的 具体日期，格式为 YYYY/MM/DD。 " sqref="T3 T20:T8510">
      <formula1>BU3</formula1>
    </dataValidation>
    <dataValidation type="list" allowBlank="1" showInputMessage="1" showErrorMessage="1" sqref="WVQ12:WVQ19 WLU12:WLU19 WBY12:WBY19 VSC12:VSC19 VIG12:VIG19 UYK12:UYK19 UOO12:UOO19 UES12:UES19 TUW12:TUW19 TLA12:TLA19 TBE12:TBE19 SRI12:SRI19 SHM12:SHM19 RXQ12:RXQ19 RNU12:RNU19 RDY12:RDY19 QUC12:QUC19 QKG12:QKG19 QAK12:QAK19 PQO12:PQO19 PGS12:PGS19 OWW12:OWW19 ONA12:ONA19 ODE12:ODE19 NTI12:NTI19 NJM12:NJM19 MZQ12:MZQ19 MPU12:MPU19 MFY12:MFY19 LWC12:LWC19 LMG12:LMG19 LCK12:LCK19 KSO12:KSO19 KIS12:KIS19 JYW12:JYW19 JPA12:JPA19 JFE12:JFE19 IVI12:IVI19 ILM12:ILM19 IBQ12:IBQ19 HRU12:HRU19 HHY12:HHY19 GYC12:GYC19 GOG12:GOG19 GEK12:GEK19 FUO12:FUO19 FKS12:FKS19 FAW12:FAW19 ERA12:ERA19 EHE12:EHE19 DXI12:DXI19 DNM12:DNM19 DDQ12:DDQ19 CTU12:CTU19 CJY12:CJY19 CAC12:CAC19 BQG12:BQG19 BGK12:BGK19 AWO12:AWO19 AMS12:AMS19 ACW12:ACW19 TA12:TA19 JE12:JE19 I12:I8510">
      <formula1>"身份证,港澳居民来往内地通行证,台湾居民来往大陆通行证,护照号,外国人永久居留身份证"</formula1>
    </dataValidation>
    <dataValidation allowBlank="1" showInputMessage="1" showErrorMessage="1" promptTitle="处罚内容" prompt="必填项，填写行政处罚决定书的主要内容。_x000a_" sqref="WVX4:WVX19 WMB4:WMB19 WCF4:WCF19 VSJ4:VSJ19 VIN4:VIN19 UYR4:UYR19 UOV4:UOV19 UEZ4:UEZ19 TVD4:TVD19 TLH4:TLH19 TBL4:TBL19 SRP4:SRP19 SHT4:SHT19 RXX4:RXX19 ROB4:ROB19 REF4:REF19 QUJ4:QUJ19 QKN4:QKN19 QAR4:QAR19 PQV4:PQV19 PGZ4:PGZ19 OXD4:OXD19 ONH4:ONH19 ODL4:ODL19 NTP4:NTP19 NJT4:NJT19 MZX4:MZX19 MQB4:MQB19 MGF4:MGF19 LWJ4:LWJ19 LMN4:LMN19 LCR4:LCR19 KSV4:KSV19 KIZ4:KIZ19 JZD4:JZD19 JPH4:JPH19 JFL4:JFL19 IVP4:IVP19 ILT4:ILT19 IBX4:IBX19 HSB4:HSB19 HIF4:HIF19 GYJ4:GYJ19 GON4:GON19 GER4:GER19 FUV4:FUV19 FKZ4:FKZ19 FBD4:FBD19 ERH4:ERH19 EHL4:EHL19 DXP4:DXP19 DNT4:DNT19 DDX4:DDX19 CUB4:CUB19 CKF4:CKF19 CAJ4:CAJ19 BQN4:BQN19 BGR4:BGR19 AWV4:AWV19 AMZ4:AMZ19 ADD4:ADD19 TH4:TH19 JL4:JL19 P4:P19"/>
    <dataValidation allowBlank="1" showInputMessage="1" showErrorMessage="1" promptTitle="数据来源单位" prompt="必填项，填写上传该条数据的单位全称，例如“XX省XX市发展改革委”。" sqref="WWH12:WWH19 WML12:WML19 WCP12:WCP19 VST12:VST19 VIX12:VIX19 UZB12:UZB19 UPF12:UPF19 UFJ12:UFJ19 TVN12:TVN19 TLR12:TLR19 TBV12:TBV19 SRZ12:SRZ19 SID12:SID19 RYH12:RYH19 ROL12:ROL19 REP12:REP19 QUT12:QUT19 QKX12:QKX19 QBB12:QBB19 PRF12:PRF19 PHJ12:PHJ19 OXN12:OXN19 ONR12:ONR19 ODV12:ODV19 NTZ12:NTZ19 NKD12:NKD19 NAH12:NAH19 MQL12:MQL19 MGP12:MGP19 LWT12:LWT19 LMX12:LMX19 LDB12:LDB19 KTF12:KTF19 KJJ12:KJJ19 JZN12:JZN19 JPR12:JPR19 JFV12:JFV19 IVZ12:IVZ19 IMD12:IMD19 ICH12:ICH19 HSL12:HSL19 HIP12:HIP19 GYT12:GYT19 GOX12:GOX19 GFB12:GFB19 FVF12:FVF19 FLJ12:FLJ19 FBN12:FBN19 ERR12:ERR19 EHV12:EHV19 DXZ12:DXZ19 DOD12:DOD19 DEH12:DEH19 CUL12:CUL19 CKP12:CKP19 CAT12:CAT19 BQX12:BQX19 BHB12:BHB19 AXF12:AXF19 ANJ12:ANJ19 ADN12:ADN19 TR12:TR19 JV12:JV19 Z12:Z19"/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Q12:Q15 WVY12:WVY15 WMC12:WMC15 WCG12:WCG15 VSK12:VSK15 VIO12:VIO15 UYS12:UYS15 UOW12:UOW15 UFA12:UFA15 TVE12:TVE15 TLI12:TLI15 TBM12:TBM15 SRQ12:SRQ15 SHU12:SHU15 RXY12:RXY15 ROC12:ROC15 REG12:REG15 QUK12:QUK15 QKO12:QKO15 QAS12:QAS15 PQW12:PQW15 PHA12:PHA15 OXE12:OXE15 ONI12:ONI15 ODM12:ODM15 NTQ12:NTQ15 NJU12:NJU15 MZY12:MZY15 MQC12:MQC15 MGG12:MGG15 LWK12:LWK15 LMO12:LMO15 LCS12:LCS15 KSW12:KSW15 KJA12:KJA15 JZE12:JZE15 JPI12:JPI15 JFM12:JFM15 IVQ12:IVQ15 ILU12:ILU15 IBY12:IBY15 HSC12:HSC15 HIG12:HIG15 GYK12:GYK15 GOO12:GOO15 GES12:GES15 FUW12:FUW15 FLA12:FLA15 FBE12:FBE15 ERI12:ERI15 EHM12:EHM15 DXQ12:DXQ15 DNU12:DNU15 DDY12:DDY15 CUC12:CUC15 CKG12:CKG15 CAK12:CAK15 BQO12:BQO15 BGS12:BGS15 AWW12:AWW15 ANA12:ANA15 ADE12:ADE15 TI12:TI15 JM12:JM15">
      <formula1>BH65525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Q16:Q19 WVY16:WVY19 WMC16:WMC19 WCG16:WCG19 VSK16:VSK19 VIO16:VIO19 UYS16:UYS19 UOW16:UOW19 UFA16:UFA19 TVE16:TVE19 TLI16:TLI19 TBM16:TBM19 SRQ16:SRQ19 SHU16:SHU19 RXY16:RXY19 ROC16:ROC19 REG16:REG19 QUK16:QUK19 QKO16:QKO19 QAS16:QAS19 PQW16:PQW19 PHA16:PHA19 OXE16:OXE19 ONI16:ONI19 ODM16:ODM19 NTQ16:NTQ19 NJU16:NJU19 MZY16:MZY19 MQC16:MQC19 MGG16:MGG19 LWK16:LWK19 LMO16:LMO19 LCS16:LCS19 KSW16:KSW19 KJA16:KJA19 JZE16:JZE19 JPI16:JPI19 JFM16:JFM19 IVQ16:IVQ19 ILU16:ILU19 IBY16:IBY19 HSC16:HSC19 HIG16:HIG19 GYK16:GYK19 GOO16:GOO19 GES16:GES19 FUW16:FUW19 FLA16:FLA19 FBE16:FBE19 ERI16:ERI19 EHM16:EHM19 DXQ16:DXQ19 DNU16:DNU19 DDY16:DDY19 CUC16:CUC19 CKG16:CKG19 CAK16:CAK19 BQO16:BQO19 BGS16:BGS19 AWW16:AWW19 ANA16:ANA19 ADE16:ADE19 TI16:TI19 JM16:JM19">
      <formula1>BH65530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O12:O15 WVW12:WVW15 WMA12:WMA15 WCE12:WCE15 VSI12:VSI15 VIM12:VIM15 UYQ12:UYQ15 UOU12:UOU15 UEY12:UEY15 TVC12:TVC15 TLG12:TLG15 TBK12:TBK15 SRO12:SRO15 SHS12:SHS15 RXW12:RXW15 ROA12:ROA15 REE12:REE15 QUI12:QUI15 QKM12:QKM15 QAQ12:QAQ15 PQU12:PQU15 PGY12:PGY15 OXC12:OXC15 ONG12:ONG15 ODK12:ODK15 NTO12:NTO15 NJS12:NJS15 MZW12:MZW15 MQA12:MQA15 MGE12:MGE15 LWI12:LWI15 LMM12:LMM15 LCQ12:LCQ15 KSU12:KSU15 KIY12:KIY15 JZC12:JZC15 JPG12:JPG15 JFK12:JFK15 IVO12:IVO15 ILS12:ILS15 IBW12:IBW15 HSA12:HSA15 HIE12:HIE15 GYI12:GYI15 GOM12:GOM15 GEQ12:GEQ15 FUU12:FUU15 FKY12:FKY15 FBC12:FBC15 ERG12:ERG15 EHK12:EHK15 DXO12:DXO15 DNS12:DNS15 DDW12:DDW15 CUA12:CUA15 CKE12:CKE15 CAI12:CAI15 BQM12:BQM15 BGQ12:BGQ15 AWU12:AWU15 AMY12:AMY15 ADC12:ADC15 TG12:TG15 JK12:JK15">
      <formula1>BF65525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O16:O19 WVW16:WVW19 WMA16:WMA19 WCE16:WCE19 VSI16:VSI19 VIM16:VIM19 UYQ16:UYQ19 UOU16:UOU19 UEY16:UEY19 TVC16:TVC19 TLG16:TLG19 TBK16:TBK19 SRO16:SRO19 SHS16:SHS19 RXW16:RXW19 ROA16:ROA19 REE16:REE19 QUI16:QUI19 QKM16:QKM19 QAQ16:QAQ19 PQU16:PQU19 PGY16:PGY19 OXC16:OXC19 ONG16:ONG19 ODK16:ODK19 NTO16:NTO19 NJS16:NJS19 MZW16:MZW19 MQA16:MQA19 MGE16:MGE19 LWI16:LWI19 LMM16:LMM19 LCQ16:LCQ19 KSU16:KSU19 KIY16:KIY19 JZC16:JZC19 JPG16:JPG19 JFK16:JFK19 IVO16:IVO19 ILS16:ILS19 IBW16:IBW19 HSA16:HSA19 HIE16:HIE19 GYI16:GYI19 GOM16:GOM19 GEQ16:GEQ19 FUU16:FUU19 FKY16:FKY19 FBC16:FBC19 ERG16:ERG19 EHK16:EHK19 DXO16:DXO19 DNS16:DNS19 DDW16:DDW19 CUA16:CUA19 CKE16:CKE19 CAI16:CAI19 BQM16:BQM19 BGQ16:BGQ19 AWU16:AWU19 AMY16:AMY19 ADC16:ADC19 TG16:TG19 JK16:JK19">
      <formula1>BF65530</formula1>
    </dataValidation>
    <dataValidation type="custom" allowBlank="1" showInputMessage="1" showErrorMessage="1" promptTitle="违法行为类型" prompt="必填项，填写行政相对人具体违反的某项法律法规。 " sqref="WVT12:WVT19 WLX12:WLX19 WCB12:WCB19 VSF12:VSF19 VIJ12:VIJ19 UYN12:UYN19 UOR12:UOR19 UEV12:UEV19 TUZ12:TUZ19 TLD12:TLD19 TBH12:TBH19 SRL12:SRL19 SHP12:SHP19 RXT12:RXT19 RNX12:RNX19 REB12:REB19 QUF12:QUF19 QKJ12:QKJ19 QAN12:QAN19 PQR12:PQR19 PGV12:PGV19 OWZ12:OWZ19 OND12:OND19 ODH12:ODH19 NTL12:NTL19 NJP12:NJP19 MZT12:MZT19 MPX12:MPX19 MGB12:MGB19 LWF12:LWF19 LMJ12:LMJ19 LCN12:LCN19 KSR12:KSR19 KIV12:KIV19 JYZ12:JYZ19 JPD12:JPD19 JFH12:JFH19 IVL12:IVL19 ILP12:ILP19 IBT12:IBT19 HRX12:HRX19 HIB12:HIB19 GYF12:GYF19 GOJ12:GOJ19 GEN12:GEN19 FUR12:FUR19 FKV12:FKV19 FAZ12:FAZ19 ERD12:ERD19 EHH12:EHH19 DXL12:DXL19 DNP12:DNP19 DDT12:DDT19 CTX12:CTX19 CKB12:CKB19 CAF12:CAF19 BQJ12:BQJ19 BGN12:BGN19 AWR12:AWR19 AMV12:AMV19 ACZ12:ACZ19 TD12:TD19 JH12:JH19 L12:L19">
      <formula1>#REF!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〔2017〕XXX号）”中的“〔2017〕XXX号”。" sqref="WVS12:WVS19 WLW12:WLW19 WCA12:WCA19 VSE12:VSE19 VII12:VII19 UYM12:UYM19 UOQ12:UOQ19 UEU12:UEU19 TUY12:TUY19 TLC12:TLC19 TBG12:TBG19 SRK12:SRK19 SHO12:SHO19 RXS12:RXS19 RNW12:RNW19 REA12:REA19 QUE12:QUE19 QKI12:QKI19 QAM12:QAM19 PQQ12:PQQ19 PGU12:PGU19 OWY12:OWY19 ONC12:ONC19 ODG12:ODG19 NTK12:NTK19 NJO12:NJO19 MZS12:MZS19 MPW12:MPW19 MGA12:MGA19 LWE12:LWE19 LMI12:LMI19 LCM12:LCM19 KSQ12:KSQ19 KIU12:KIU19 JYY12:JYY19 JPC12:JPC19 JFG12:JFG19 IVK12:IVK19 ILO12:ILO19 IBS12:IBS19 HRW12:HRW19 HIA12:HIA19 GYE12:GYE19 GOI12:GOI19 GEM12:GEM19 FUQ12:FUQ19 FKU12:FKU19 FAY12:FAY19 ERC12:ERC19 EHG12:EHG19 DXK12:DXK19 DNO12:DNO19 DDS12:DDS19 CTW12:CTW19 CKA12:CKA19 CAE12:CAE19 BQI12:BQI19 BGM12:BGM19 AWQ12:AWQ19 AMU12:AMU19 ACY12:ACY19 TC12:TC19 JG12:JG19 K12:K19"/>
    <dataValidation showInputMessage="1" showErrorMessage="1" errorTitle="必填项" error="必填项" promptTitle="行政相对人名称" prompt="必填项，填写公民、法人及非法人组织名称，涉及没有名称的个体工商户时填写“个体工商户”。" sqref="WWI12:WWI19 WMM12:WMM19 WCQ12:WCQ19 VSU12:VSU19 VIY12:VIY19 UZC12:UZC19 UPG12:UPG19 UFK12:UFK19 TVO12:TVO19 TLS12:TLS19 TBW12:TBW19 SSA12:SSA19 SIE12:SIE19 RYI12:RYI19 ROM12:ROM19 REQ12:REQ19 QUU12:QUU19 QKY12:QKY19 QBC12:QBC19 PRG12:PRG19 PHK12:PHK19 OXO12:OXO19 ONS12:ONS19 ODW12:ODW19 NUA12:NUA19 NKE12:NKE19 NAI12:NAI19 MQM12:MQM19 MGQ12:MGQ19 LWU12:LWU19 LMY12:LMY19 LDC12:LDC19 KTG12:KTG19 KJK12:KJK19 JZO12:JZO19 JPS12:JPS19 JFW12:JFW19 IWA12:IWA19 IME12:IME19 ICI12:ICI19 HSM12:HSM19 HIQ12:HIQ19 GYU12:GYU19 GOY12:GOY19 GFC12:GFC19 FVG12:FVG19 FLK12:FLK19 FBO12:FBO19 ERS12:ERS19 EHW12:EHW19 DYA12:DYA19 DOE12:DOE19 DEI12:DEI19 CUM12:CUM19 CKQ12:CKQ19 CAU12:CAU19 BQY12:BQY19 BHC12:BHC19 AXG12:AXG19 ANK12:ANK19 ADO12:ADO19 TS12:TS19 JW12:JW19 AA12:AA19 WWF12:WWF19 WMJ12:WMJ19 WCN12:WCN19 VSR12:VSR19 VIV12:VIV19 UYZ12:UYZ19 UPD12:UPD19 UFH12:UFH19 TVL12:TVL19 TLP12:TLP19 TBT12:TBT19 SRX12:SRX19 SIB12:SIB19 RYF12:RYF19 ROJ12:ROJ19 REN12:REN19 QUR12:QUR19 QKV12:QKV19 QAZ12:QAZ19 PRD12:PRD19 PHH12:PHH19 OXL12:OXL19 ONP12:ONP19 ODT12:ODT19 NTX12:NTX19 NKB12:NKB19 NAF12:NAF19 MQJ12:MQJ19 MGN12:MGN19 LWR12:LWR19 LMV12:LMV19 LCZ12:LCZ19 KTD12:KTD19 KJH12:KJH19 JZL12:JZL19 JPP12:JPP19 JFT12:JFT19 IVX12:IVX19 IMB12:IMB19 ICF12:ICF19 HSJ12:HSJ19 HIN12:HIN19 GYR12:GYR19 GOV12:GOV19 GEZ12:GEZ19 FVD12:FVD19 FLH12:FLH19 FBL12:FBL19 ERP12:ERP19 EHT12:EHT19 DXX12:DXX19 DOB12:DOB19 DEF12:DEF19 CUJ12:CUJ19 CKN12:CKN19 CAR12:CAR19 BQV12:BQV19 BGZ12:BGZ19 AXD12:AXD19 ANH12:ANH19 ADL12:ADL19 TP12:TP19 JT12:JT19 X12:X19">
      <formula1>1</formula1>
      <formula2>9999999</formula2>
    </dataValidation>
    <dataValidation type="custom" allowBlank="1" showInputMessage="1" showErrorMessage="1" promptTitle="处罚依据" prompt="必填项，行政处罚决定机关做出处罚所依据的法律法规。 " sqref="WVV12:WVV19 WLZ12:WLZ19 WCD12:WCD19 VSH12:VSH19 VIL12:VIL19 UYP12:UYP19 UOT12:UOT19 UEX12:UEX19 TVB12:TVB19 TLF12:TLF19 TBJ12:TBJ19 SRN12:SRN19 SHR12:SHR19 RXV12:RXV19 RNZ12:RNZ19 RED12:RED19 QUH12:QUH19 QKL12:QKL19 QAP12:QAP19 PQT12:PQT19 PGX12:PGX19 OXB12:OXB19 ONF12:ONF19 ODJ12:ODJ19 NTN12:NTN19 NJR12:NJR19 MZV12:MZV19 MPZ12:MPZ19 MGD12:MGD19 LWH12:LWH19 LML12:LML19 LCP12:LCP19 KST12:KST19 KIX12:KIX19 JZB12:JZB19 JPF12:JPF19 JFJ12:JFJ19 IVN12:IVN19 ILR12:ILR19 IBV12:IBV19 HRZ12:HRZ19 HID12:HID19 GYH12:GYH19 GOL12:GOL19 GEP12:GEP19 FUT12:FUT19 FKX12:FKX19 FBB12:FBB19 ERF12:ERF19 EHJ12:EHJ19 DXN12:DXN19 DNR12:DNR19 DDV12:DDV19 CTZ12:CTZ19 CKD12:CKD19 CAH12:CAH19 BQL12:BQL19 BGP12:BGP19 AWT12:AWT19 AMX12:AMX19 ADB12:ADB19 TF12:TF19 JJ12:JJ19 N12:N19">
      <formula1>#REF!</formula1>
    </dataValidation>
    <dataValidation allowBlank="1" showInputMessage="1" showErrorMessage="1" promptTitle="处罚机关" prompt="必填项，填写做出行政处罚决定的各级行政处罚决定机关全称，例如“XX市XX区市场监督管理局”。" sqref="WWE12:WWE19 WMI12:WMI19 WCM12:WCM19 VSQ12:VSQ19 VIU12:VIU19 UYY12:UYY19 UPC12:UPC19 UFG12:UFG19 TVK12:TVK19 TLO12:TLO19 TBS12:TBS19 SRW12:SRW19 SIA12:SIA19 RYE12:RYE19 ROI12:ROI19 REM12:REM19 QUQ12:QUQ19 QKU12:QKU19 QAY12:QAY19 PRC12:PRC19 PHG12:PHG19 OXK12:OXK19 ONO12:ONO19 ODS12:ODS19 NTW12:NTW19 NKA12:NKA19 NAE12:NAE19 MQI12:MQI19 MGM12:MGM19 LWQ12:LWQ19 LMU12:LMU19 LCY12:LCY19 KTC12:KTC19 KJG12:KJG19 JZK12:JZK19 JPO12:JPO19 JFS12:JFS19 IVW12:IVW19 IMA12:IMA19 ICE12:ICE19 HSI12:HSI19 HIM12:HIM19 GYQ12:GYQ19 GOU12:GOU19 GEY12:GEY19 FVC12:FVC19 FLG12:FLG19 FBK12:FBK19 ERO12:ERO19 EHS12:EHS19 DXW12:DXW19 DOA12:DOA19 DEE12:DEE19 CUI12:CUI19 CKM12:CKM19 CAQ12:CAQ19 BQU12:BQU19 BGY12:BGY19 AXC12:AXC19 ANG12:ANG19 ADK12:ADK19 TO12:TO19 JS12:JS19 W12:W19"/>
  </dataValidation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982404cc5a644db8800d39c7debe29b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jtaj</dc:creator>
  <cp:lastModifiedBy>hh</cp:lastModifiedBy>
  <dcterms:created xsi:type="dcterms:W3CDTF">2021-07-19T13:52:07Z</dcterms:created>
  <dcterms:modified xsi:type="dcterms:W3CDTF">2023-01-29T01:10:17Z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</Properties>
</file>