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<sst xmlns="http://schemas.openxmlformats.org/spreadsheetml/2006/main" count="348" uniqueCount="143">
  <si>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</si>
  <si>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</si>
  <si>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</si>
  <si>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</si>
  <si>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</si>
  <si>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</si>
  <si>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</si>
  <si>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</si>
  <si>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</si>
  <si>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</si>
  <si>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</si>
  <si>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</si>
  <si>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</si>
  <si>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</si>
  <si>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</si>
  <si>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</si>
  <si>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</si>
  <si>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</si>
  <si>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</si>
  <si>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</si>
  <si>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</si>
  <si>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</si>
  <si>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</si>
  <si>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</si>
  <si>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</si>
  <si>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</si>
  <si>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</si>
  <si>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</si>
  <si>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</si>
  <si>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德州运满满运输有限公司</t>
  </si>
  <si>
    <t>91371421MA3QLCR13G</t>
  </si>
  <si>
    <t>身份证</t>
  </si>
  <si>
    <t>京交法（10）字22000039</t>
  </si>
  <si>
    <t>《道路货物运输及站场管理规定》第六十三条第一款之规定</t>
  </si>
  <si>
    <t>当事人的驾驶员郑金方驾驶无道路运输证的鲁N89P4超号车从事道路运输经营</t>
  </si>
  <si>
    <t>罚款</t>
  </si>
  <si>
    <t>罚款壹仟元整</t>
  </si>
  <si>
    <t>0.100000</t>
  </si>
  <si>
    <t>北京市通州区交通局</t>
  </si>
  <si>
    <t>12110112400952692G</t>
  </si>
  <si>
    <t>北京市应寺综合检查站</t>
  </si>
  <si>
    <t>松原市宁江区天顺物流有限责任公司</t>
  </si>
  <si>
    <t>91220702MA7E2YXM62</t>
  </si>
  <si>
    <t>京交法（10）字22000042</t>
  </si>
  <si>
    <t>当事人的驾驶员刘金宝驾驶无道路运输证的吉J6932超号车从事道路运输经营</t>
  </si>
  <si>
    <t>北京京星盛达科技有限公司</t>
  </si>
  <si>
    <t>91110112MA01CR4D97</t>
  </si>
  <si>
    <t>京交法（10）字22000557</t>
  </si>
  <si>
    <t>《北京市道路运输条例》第十三条第九项</t>
  </si>
  <si>
    <t>北京京星盛达科技有限公司未按规定报送相关信息</t>
  </si>
  <si>
    <t>《北京市道路运输条例》第五十七条第四项</t>
  </si>
  <si>
    <t>罚款贰佰元整</t>
  </si>
  <si>
    <t>北京市通州区汽车维修管理所</t>
  </si>
  <si>
    <t>北京悦然商贸有限公司</t>
  </si>
  <si>
    <t>91110112MA019TBM6X</t>
  </si>
  <si>
    <t>京交法（10）字22000558</t>
  </si>
  <si>
    <t>北京悦然商贸有限公司未按规定报送相关信息</t>
  </si>
  <si>
    <t>北京八方润源商贸有限公司</t>
  </si>
  <si>
    <t>91110112MA0195JL3K</t>
  </si>
  <si>
    <t>京交法（10）字22000559</t>
  </si>
  <si>
    <t>北京八方润源商贸有限公司未按规定报送相关信息</t>
  </si>
  <si>
    <t>北京泰顺通科技有限公司</t>
  </si>
  <si>
    <t>91110112MA019T1A4K</t>
  </si>
  <si>
    <t>京交法（10）字22000560</t>
  </si>
  <si>
    <t>北京泰顺通科技有限公司未按规定报送相关信息</t>
  </si>
  <si>
    <t>北京星利大通科技有限公司</t>
  </si>
  <si>
    <t>91110112MA019QGF29</t>
  </si>
  <si>
    <t>京交法（10）字22000561</t>
  </si>
  <si>
    <t>北京星利大通科技有限公司未按规定报送相关信息</t>
  </si>
  <si>
    <t>北京出行管家汽车服务有限公司</t>
  </si>
  <si>
    <t>91110112MA0216LR56</t>
  </si>
  <si>
    <r>
      <t>京交法（</t>
    </r>
    <r>
      <rPr>
        <sz val="10"/>
        <rFont val="Arial"/>
      </rPr>
      <t>10</t>
    </r>
    <r>
      <rPr>
        <sz val="10"/>
        <rFont val="宋体"/>
        <charset val="134"/>
      </rPr>
      <t>）字</t>
    </r>
    <r>
      <rPr>
        <sz val="10"/>
        <rFont val="Arial"/>
      </rPr>
      <t>22000736</t>
    </r>
    <phoneticPr fontId="31" type="noConversion"/>
  </si>
  <si>
    <t>《小微型客车租赁经营服务管理办法》</t>
  </si>
  <si>
    <t>当事人北京出行管家汽车服务有限公司未按照规定办理备案</t>
  </si>
  <si>
    <t>《小微型客车租赁经营服务管理办法》第二十五条第一款第（一）项</t>
  </si>
  <si>
    <t>罚款叁仟元整</t>
  </si>
  <si>
    <t>0.3</t>
  </si>
  <si>
    <t>北京世纪金诚汽车租赁中心</t>
  </si>
  <si>
    <t>91110112766788233J</t>
  </si>
  <si>
    <r>
      <t>京交法（</t>
    </r>
    <r>
      <rPr>
        <sz val="10"/>
        <rFont val="Arial"/>
      </rPr>
      <t>10</t>
    </r>
    <r>
      <rPr>
        <sz val="10"/>
        <rFont val="宋体"/>
        <charset val="134"/>
      </rPr>
      <t>）字</t>
    </r>
    <r>
      <rPr>
        <sz val="10"/>
        <rFont val="Arial"/>
      </rPr>
      <t xml:space="preserve"> 22001082</t>
    </r>
    <phoneticPr fontId="31" type="noConversion"/>
  </si>
  <si>
    <t>当事人北京世纪金诚汽车租赁中心未按照规定办理备案</t>
  </si>
  <si>
    <t>罚款壹万元整</t>
  </si>
  <si>
    <t>1</t>
  </si>
  <si>
    <t>北京钢鼎物资有限公司</t>
    <phoneticPr fontId="31" type="noConversion"/>
  </si>
  <si>
    <t>91110112MA01XBNB4A</t>
    <phoneticPr fontId="31" type="noConversion"/>
  </si>
  <si>
    <t>身份证</t>
    <phoneticPr fontId="31" type="noConversion"/>
  </si>
  <si>
    <t>京交法（10）字22000850</t>
    <phoneticPr fontId="31" type="noConversion"/>
  </si>
  <si>
    <t>《公路安全保护条例》第六十六条</t>
    <phoneticPr fontId="31" type="noConversion"/>
  </si>
  <si>
    <t>北京钢鼎物资有限公司1年内违法超限运输的货运车辆超过本单位货运车辆总数10%案</t>
    <phoneticPr fontId="31" type="noConversion"/>
  </si>
  <si>
    <t>《公路安全保护条例》第六十六条、《北京市交通运输行政处罚裁量基准》C19168A001</t>
    <phoneticPr fontId="31" type="noConversion"/>
  </si>
  <si>
    <t>责令停产停业</t>
  </si>
  <si>
    <t>停业整顿7日</t>
  </si>
  <si>
    <t>北京市通州区交通局</t>
    <phoneticPr fontId="31" type="noConversion"/>
  </si>
  <si>
    <t>12110112400952692G</t>
    <phoneticPr fontId="31" type="noConversion"/>
  </si>
  <si>
    <t>北京恒福宇祥商贸有限公司</t>
    <phoneticPr fontId="31" type="noConversion"/>
  </si>
  <si>
    <t>91110112317904112G</t>
    <phoneticPr fontId="31" type="noConversion"/>
  </si>
  <si>
    <t>京交法（10）字22000854</t>
    <phoneticPr fontId="31" type="noConversion"/>
  </si>
  <si>
    <t>《中华人民共和国道路运输条例》第三十条</t>
    <phoneticPr fontId="31" type="noConversion"/>
  </si>
  <si>
    <t>北京恒福宇祥商贸有限公司的京AT2995号车不按规定检测车辆案</t>
    <phoneticPr fontId="31" type="noConversion"/>
  </si>
  <si>
    <r>
      <t>《中华人民共和国道路运输条例》第七十条第一款、《北京市交通运输行政处罚裁量基准》C191</t>
    </r>
    <r>
      <rPr>
        <sz val="10"/>
        <rFont val="宋体"/>
        <charset val="134"/>
      </rPr>
      <t>51B024</t>
    </r>
    <phoneticPr fontId="31" type="noConversion"/>
  </si>
  <si>
    <t>罚款</t>
    <phoneticPr fontId="31" type="noConversion"/>
  </si>
  <si>
    <t>罚款肆仟元整</t>
    <phoneticPr fontId="31" type="noConversion"/>
  </si>
  <si>
    <r>
      <t>京交法（10）字22000</t>
    </r>
    <r>
      <rPr>
        <sz val="10"/>
        <rFont val="宋体"/>
        <charset val="134"/>
      </rPr>
      <t>855</t>
    </r>
    <phoneticPr fontId="31" type="noConversion"/>
  </si>
  <si>
    <t>北京恒福宇祥商贸有限公司的京AU9015号车不按规定检测车辆案</t>
    <phoneticPr fontId="31" type="noConversion"/>
  </si>
  <si>
    <t>北京博华物流有限公司</t>
    <phoneticPr fontId="31" type="noConversion"/>
  </si>
  <si>
    <t>91110112672805151M</t>
    <phoneticPr fontId="31" type="noConversion"/>
  </si>
  <si>
    <t>京交法（10）字22000856</t>
    <phoneticPr fontId="31" type="noConversion"/>
  </si>
  <si>
    <t>北京博华物流有限公司的京AV6568号车不按规定检测车辆案</t>
    <phoneticPr fontId="31" type="noConversion"/>
  </si>
  <si>
    <t>罚款叁仟元整</t>
    <phoneticPr fontId="31" type="noConversion"/>
  </si>
  <si>
    <t>北京畅行顺通物流有限公司</t>
    <phoneticPr fontId="31" type="noConversion"/>
  </si>
  <si>
    <t>91110112MA7JQ0KD26</t>
    <phoneticPr fontId="31" type="noConversion"/>
  </si>
  <si>
    <t>京交法（10）字22000860</t>
    <phoneticPr fontId="31" type="noConversion"/>
  </si>
  <si>
    <t>北京畅行顺通物流有限公司1年内违法超限运输的货运车辆超过本单位货运车辆总数10%案</t>
    <phoneticPr fontId="31" type="noConversion"/>
  </si>
  <si>
    <t>玉田县腾翼运输服务有限公司</t>
    <phoneticPr fontId="31" type="noConversion"/>
  </si>
  <si>
    <t>911302293360874535</t>
    <phoneticPr fontId="31" type="noConversion"/>
  </si>
  <si>
    <t>京交法（10）字22000858</t>
    <phoneticPr fontId="31" type="noConversion"/>
  </si>
  <si>
    <t>《中华人民共和国道路运输条例 》第七十条第二款</t>
    <phoneticPr fontId="31" type="noConversion"/>
  </si>
  <si>
    <t>玉田县腾翼运输服务有限公司擅自改装已取得《道路运输证》的冀B82QL挂号车辆案</t>
    <phoneticPr fontId="31" type="noConversion"/>
  </si>
  <si>
    <t>《中华人民共和国道路运输条例》第 七十条第二款、《北京市交通运输行政处罚裁量基准》C19154A022</t>
    <phoneticPr fontId="31" type="noConversion"/>
  </si>
  <si>
    <t>罚款壹万伍仟元整</t>
    <phoneticPr fontId="31" type="noConversion"/>
  </si>
  <si>
    <t>唐山傲友运输有限公司</t>
    <phoneticPr fontId="31" type="noConversion"/>
  </si>
  <si>
    <t>91130203MA0DAQX8XJ</t>
    <phoneticPr fontId="31" type="noConversion"/>
  </si>
  <si>
    <t>京交法（10）字22000859</t>
    <phoneticPr fontId="31" type="noConversion"/>
  </si>
  <si>
    <t>唐山傲友运输有限公司擅自改装已取得《道路运输证》的冀B77QF挂号车辆案</t>
    <phoneticPr fontId="31" type="noConversion"/>
  </si>
  <si>
    <t>北京京瑞通安消防技术服务有限公司</t>
    <phoneticPr fontId="31" type="noConversion"/>
  </si>
  <si>
    <t>91110113663747746K</t>
    <phoneticPr fontId="31" type="noConversion"/>
  </si>
  <si>
    <t>京交法（10）字22000866</t>
    <phoneticPr fontId="31" type="noConversion"/>
  </si>
  <si>
    <t>北京京瑞通安消防技术服务有限公司擅自改装已取得《道路运输证》的京AZC193号车辆案</t>
    <phoneticPr fontId="31" type="noConversion"/>
  </si>
  <si>
    <t>罚款捌仟元整</t>
    <phoneticPr fontId="31" type="noConversion"/>
  </si>
  <si>
    <t>北京庆国生辉商贸有限公司</t>
    <phoneticPr fontId="31" type="noConversion"/>
  </si>
  <si>
    <t>911101126976873319</t>
    <phoneticPr fontId="31" type="noConversion"/>
  </si>
  <si>
    <t>京交法（10）字22000867</t>
    <phoneticPr fontId="31" type="noConversion"/>
  </si>
  <si>
    <t>北京庆国生辉商贸有限公司的京AFS913号车不按规定检测车辆案</t>
    <phoneticPr fontId="31" type="noConversion"/>
  </si>
  <si>
    <t>北京亦霖建筑工程有限公司</t>
    <phoneticPr fontId="31" type="noConversion"/>
  </si>
  <si>
    <t>91110117MA7FRPL29L</t>
    <phoneticPr fontId="31" type="noConversion"/>
  </si>
  <si>
    <t>京交法（10）字22000868</t>
    <phoneticPr fontId="31" type="noConversion"/>
  </si>
  <si>
    <t>北京亦霖建筑工程有限公司擅自改装已取得《道路运输证》的京AGW029号车辆案</t>
    <phoneticPr fontId="31" type="noConversion"/>
  </si>
  <si>
    <r>
      <t>京交法（10）字22000</t>
    </r>
    <r>
      <rPr>
        <sz val="10"/>
        <rFont val="宋体"/>
        <charset val="134"/>
      </rPr>
      <t>871</t>
    </r>
    <phoneticPr fontId="31" type="noConversion"/>
  </si>
  <si>
    <r>
      <t>北京亦霖建筑工程有限公司擅自改装已取得《道路运输证》的京A</t>
    </r>
    <r>
      <rPr>
        <sz val="10"/>
        <rFont val="宋体"/>
        <charset val="134"/>
      </rPr>
      <t>UG527</t>
    </r>
    <r>
      <rPr>
        <sz val="10"/>
        <rFont val="宋体"/>
        <charset val="134"/>
      </rPr>
      <t>号车辆案</t>
    </r>
    <phoneticPr fontId="31" type="noConversion"/>
  </si>
  <si>
    <t>京交法（10）字22000872</t>
    <phoneticPr fontId="31" type="noConversion"/>
  </si>
  <si>
    <r>
      <t>北京亦霖建筑工程有限公司擅自改装已取得《道路运输证》的京A</t>
    </r>
    <r>
      <rPr>
        <sz val="10"/>
        <rFont val="宋体"/>
        <charset val="134"/>
      </rPr>
      <t>JR197</t>
    </r>
    <r>
      <rPr>
        <sz val="10"/>
        <rFont val="宋体"/>
        <charset val="134"/>
      </rPr>
      <t>号车辆案</t>
    </r>
    <phoneticPr fontId="31"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</si>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</sst>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000000_ "/>
  </numFmts>
  <fonts count="33">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1"/>
      <name val="宋体"/>
      <charset val="134"/>
      <scheme val="minor"/>
    </font>
    <font>
      <sz val="10"/>
      <name val="宋体"/>
      <charset val="134"/>
    </font>
    <font>
      <sz val="9.75"/>
      <color rgb="FF333333"/>
      <name val="宋体"/>
      <charset val="134"/>
    </font>
    <font>
      <sz val="9.75"/>
      <color rgb="FF333333"/>
      <name val="Helvetica"/>
      <family val="2"/>
    </font>
    <font>
      <sz val="10"/>
      <name val="宋体"/>
      <charset val="134"/>
      <scheme val="minor"/>
    </font>
    <font>
      <sz val="10"/>
      <color theme="1"/>
      <name val="宋体"/>
      <charset val="134"/>
    </font>
    <font>
      <sz val="11"/>
      <color theme="1"/>
      <name val="宋体"/>
      <charset val="134"/>
    </font>
    <font>
      <sz val="9"/>
      <name val="宋体"/>
      <charset val="134"/>
    </font>
    <font>
      <sz val="10"/>
      <color theme="1"/>
      <name val="Arial"/>
      <family val="2"/>
    </font>
  </fonts>
  <fills count="18">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4">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xf numFmtId="0" fontId="23" fillId="0" borderId="0"/>
  </cellStyleXfs>
  <cellXfs count="45">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0" fontId="0" fillId="0" borderId="0" xfId="0" applyFont="1" applyAlignment="1"/>
    <xf numFmtId="0" fontId="26" fillId="0" borderId="1" xfId="0" applyFont="1" applyBorder="1" applyAlignment="1">
      <alignment horizontal="left" vertical="center" wrapText="1"/>
    </xf>
    <xf numFmtId="49" fontId="27" fillId="0" borderId="1" xfId="0" applyNumberFormat="1" applyFont="1" applyBorder="1" applyAlignment="1">
      <alignment horizontal="center" vertical="center" wrapText="1"/>
    </xf>
    <xf numFmtId="49" fontId="0" fillId="17" borderId="1" xfId="0" applyNumberFormat="1" applyFill="1" applyBorder="1" applyAlignment="1"/>
    <xf numFmtId="0" fontId="25" fillId="17" borderId="1" xfId="0" applyFont="1" applyFill="1" applyBorder="1" applyAlignment="1">
      <alignment horizontal="center" vertical="center"/>
    </xf>
    <xf numFmtId="0" fontId="25" fillId="17" borderId="1" xfId="0" applyNumberFormat="1" applyFont="1" applyFill="1" applyBorder="1" applyAlignment="1">
      <alignment horizontal="center" vertical="center" wrapText="1"/>
    </xf>
    <xf numFmtId="49" fontId="29" fillId="17" borderId="1" xfId="0" applyNumberFormat="1" applyFont="1" applyFill="1" applyBorder="1" applyAlignment="1">
      <alignment horizontal="center" vertical="center" wrapText="1"/>
    </xf>
    <xf numFmtId="49" fontId="25" fillId="17" borderId="1" xfId="0" applyNumberFormat="1" applyFont="1" applyFill="1" applyBorder="1" applyAlignment="1">
      <alignment horizontal="center" vertical="center" wrapText="1"/>
    </xf>
    <xf numFmtId="0" fontId="25" fillId="17" borderId="1" xfId="0" applyFont="1" applyFill="1" applyBorder="1" applyAlignment="1">
      <alignment horizontal="center" vertical="center" wrapText="1"/>
    </xf>
    <xf numFmtId="177" fontId="0" fillId="17" borderId="1" xfId="0" applyNumberFormat="1" applyFont="1" applyFill="1" applyBorder="1" applyAlignment="1">
      <alignment horizontal="center" vertical="center" wrapText="1"/>
    </xf>
    <xf numFmtId="49" fontId="28" fillId="17" borderId="1" xfId="0" applyNumberFormat="1" applyFont="1" applyFill="1" applyBorder="1" applyAlignment="1">
      <alignment horizontal="center" vertical="center" wrapText="1"/>
    </xf>
    <xf numFmtId="0" fontId="0" fillId="17" borderId="0" xfId="0" applyFill="1" applyAlignment="1"/>
    <xf numFmtId="49" fontId="25" fillId="0" borderId="1" xfId="0" applyNumberFormat="1" applyFont="1" applyBorder="1" applyAlignment="1">
      <alignment horizontal="center" vertical="center" wrapText="1"/>
    </xf>
    <xf numFmtId="49" fontId="30" fillId="17" borderId="1" xfId="0" applyNumberFormat="1" applyFont="1" applyFill="1" applyBorder="1" applyAlignment="1">
      <alignment horizontal="center" vertical="center" wrapText="1"/>
    </xf>
    <xf numFmtId="49" fontId="0" fillId="17" borderId="1" xfId="0" applyNumberFormat="1" applyFill="1" applyBorder="1" applyAlignment="1">
      <alignment horizontal="center" vertical="center"/>
    </xf>
    <xf numFmtId="49" fontId="0" fillId="17" borderId="1" xfId="0" applyNumberFormat="1" applyFill="1" applyBorder="1" applyAlignment="1">
      <alignment horizontal="center" vertical="center" wrapText="1"/>
    </xf>
    <xf numFmtId="0" fontId="29" fillId="17" borderId="1" xfId="43" applyNumberFormat="1" applyFont="1" applyFill="1" applyBorder="1" applyAlignment="1">
      <alignment horizontal="center" vertical="center" wrapText="1"/>
    </xf>
    <xf numFmtId="0" fontId="32" fillId="17" borderId="1" xfId="43" applyNumberFormat="1" applyFont="1" applyFill="1" applyBorder="1" applyAlignment="1">
      <alignment horizontal="center" vertical="center" wrapText="1"/>
    </xf>
    <xf numFmtId="0" fontId="0" fillId="17" borderId="0" xfId="0" applyFill="1" applyAlignment="1">
      <alignment horizontal="center" vertical="center"/>
    </xf>
    <xf numFmtId="49" fontId="0" fillId="0" borderId="1" xfId="0" applyNumberFormat="1" applyBorder="1" applyAlignment="1">
      <alignment horizontal="center" vertical="center"/>
    </xf>
    <xf numFmtId="49" fontId="25" fillId="0" borderId="1" xfId="0" applyNumberFormat="1" applyFont="1" applyBorder="1" applyAlignment="1">
      <alignment horizontal="center" vertical="center"/>
    </xf>
    <xf numFmtId="0" fontId="32" fillId="0" borderId="1" xfId="43" applyNumberFormat="1" applyFont="1" applyFill="1" applyBorder="1" applyAlignment="1">
      <alignment horizontal="center" vertical="center" wrapText="1"/>
    </xf>
    <xf numFmtId="0" fontId="0" fillId="0" borderId="0" xfId="0" applyAlignment="1">
      <alignment horizontal="center" vertical="center"/>
    </xf>
    <xf numFmtId="49" fontId="25"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177" fontId="29" fillId="17" borderId="1" xfId="0" applyNumberFormat="1" applyFont="1" applyFill="1" applyBorder="1" applyAlignment="1">
      <alignment horizontal="center" vertical="center"/>
    </xf>
    <xf numFmtId="14" fontId="32" fillId="17" borderId="1" xfId="0" applyNumberFormat="1" applyFont="1" applyFill="1" applyBorder="1" applyAlignment="1">
      <alignment horizontal="center" vertical="center"/>
    </xf>
    <xf numFmtId="0" fontId="0" fillId="0" borderId="0" xfId="0" applyFont="1" applyFill="1" applyAlignment="1">
      <alignment horizontal="center"/>
    </xf>
    <xf numFmtId="177" fontId="25"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4" fillId="0" borderId="1" xfId="42" applyNumberFormat="1" applyFont="1" applyBorder="1" applyAlignment="1">
      <alignment horizontal="left" vertical="center" wrapText="1"/>
    </xf>
    <xf numFmtId="49" fontId="0" fillId="0" borderId="1" xfId="0" applyNumberFormat="1" applyFont="1" applyBorder="1" applyAlignment="1"/>
    <xf numFmtId="0" fontId="25" fillId="0" borderId="1" xfId="0" applyFont="1" applyBorder="1" applyAlignment="1">
      <alignment horizontal="center" vertical="center" wrapText="1"/>
    </xf>
    <xf numFmtId="49" fontId="0" fillId="0" borderId="1" xfId="0" applyNumberFormat="1" applyFont="1" applyBorder="1" applyAlignment="1">
      <alignment horizontal="center" vertical="center"/>
    </xf>
    <xf numFmtId="176" fontId="0" fillId="0" borderId="1" xfId="0" applyNumberFormat="1" applyFont="1" applyBorder="1" applyAlignment="1">
      <alignment horizontal="center" vertical="center"/>
    </xf>
    <xf numFmtId="49" fontId="24" fillId="0" borderId="1" xfId="42" applyNumberFormat="1" applyFont="1" applyBorder="1" applyAlignment="1">
      <alignment horizontal="center" vertical="center" wrapText="1"/>
    </xf>
    <xf numFmtId="49" fontId="28" fillId="17" borderId="1" xfId="42" applyNumberFormat="1" applyFont="1" applyFill="1" applyBorder="1" applyAlignment="1">
      <alignment horizontal="center" vertical="center" wrapText="1"/>
    </xf>
    <xf numFmtId="0" fontId="0" fillId="17" borderId="1" xfId="0" applyFont="1" applyFill="1" applyBorder="1" applyAlignment="1">
      <alignment horizontal="center" vertical="center" wrapText="1"/>
    </xf>
    <xf numFmtId="14" fontId="0" fillId="17" borderId="1" xfId="0" applyNumberFormat="1" applyFont="1" applyFill="1" applyBorder="1" applyAlignment="1">
      <alignment horizontal="center" vertical="center" wrapText="1"/>
    </xf>
  </cellXfs>
  <cellStyles count="44">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常规 3" xfId="43"/>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4"/>
  <sheetViews>
    <sheetView tabSelected="1" workbookViewId="0">
      <selection activeCell="J4" sqref="J4:J24"/>
    </sheetView>
  </sheetViews>
  <sheetFormatPr defaultColWidth="9.140625" defaultRowHeight="12.75"/>
  <cols>
    <col min="1" max="19" width="16" style="2" customWidth="1"/>
    <col min="20" max="22" width="16" style="3" customWidth="1"/>
    <col min="23" max="27" width="16" style="2" customWidth="1"/>
    <col min="28" max="16384" width="9.140625" style="3"/>
  </cols>
  <sheetData>
    <row r="1" spans="1:27" s="4" customFormat="1" ht="39.950000000000003" customHeight="1">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row>
    <row r="2" spans="1:27" s="4" customFormat="1" ht="39.950000000000003" customHeight="1">
      <c r="A2" s="35" t="s">
        <v>1</v>
      </c>
      <c r="B2" s="35"/>
      <c r="C2" s="35"/>
      <c r="D2" s="35"/>
      <c r="E2" s="35"/>
      <c r="F2" s="35"/>
      <c r="G2" s="35"/>
      <c r="H2" s="35"/>
      <c r="I2" s="35"/>
      <c r="J2" s="35"/>
      <c r="K2" s="35"/>
      <c r="L2" s="35"/>
      <c r="M2" s="35"/>
      <c r="N2" s="35"/>
      <c r="O2" s="35"/>
      <c r="P2" s="35"/>
      <c r="Q2" s="35"/>
      <c r="R2" s="35"/>
      <c r="S2" s="35"/>
      <c r="T2" s="35"/>
      <c r="U2" s="35"/>
      <c r="V2" s="35"/>
      <c r="W2" s="35"/>
      <c r="X2" s="35"/>
      <c r="Y2" s="35"/>
      <c r="Z2" s="35"/>
      <c r="AA2" s="35"/>
    </row>
    <row r="3" spans="1:27" s="4" customFormat="1" ht="45" customHeight="1">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s="5" customFormat="1" ht="60">
      <c r="A4" s="36" t="s">
        <v>29</v>
      </c>
      <c r="B4" s="36" t="s">
        <v>30</v>
      </c>
      <c r="C4" s="37"/>
      <c r="D4" s="37"/>
      <c r="E4" s="37"/>
      <c r="F4" s="37"/>
      <c r="G4" s="37"/>
      <c r="H4" s="25" t="s">
        <v>141</v>
      </c>
      <c r="I4" s="25" t="s">
        <v>31</v>
      </c>
      <c r="J4" s="25" t="s">
        <v>142</v>
      </c>
      <c r="K4" s="25" t="s">
        <v>32</v>
      </c>
      <c r="L4" s="38" t="s">
        <v>33</v>
      </c>
      <c r="M4" s="38" t="s">
        <v>34</v>
      </c>
      <c r="N4" s="38" t="s">
        <v>33</v>
      </c>
      <c r="O4" s="38" t="s">
        <v>35</v>
      </c>
      <c r="P4" s="38" t="s">
        <v>36</v>
      </c>
      <c r="Q4" s="39" t="s">
        <v>37</v>
      </c>
      <c r="R4" s="39"/>
      <c r="S4" s="39"/>
      <c r="T4" s="40">
        <v>44932</v>
      </c>
      <c r="U4" s="40">
        <v>45297</v>
      </c>
      <c r="V4" s="40">
        <v>45297</v>
      </c>
      <c r="W4" s="41" t="s">
        <v>38</v>
      </c>
      <c r="X4" s="36" t="s">
        <v>39</v>
      </c>
      <c r="Y4" s="38"/>
      <c r="Z4" s="38" t="s">
        <v>40</v>
      </c>
      <c r="AA4" s="36" t="s">
        <v>39</v>
      </c>
    </row>
    <row r="5" spans="1:27" s="5" customFormat="1" ht="60">
      <c r="A5" s="36" t="s">
        <v>41</v>
      </c>
      <c r="B5" s="36" t="s">
        <v>42</v>
      </c>
      <c r="C5" s="37"/>
      <c r="D5" s="37"/>
      <c r="E5" s="37"/>
      <c r="F5" s="37"/>
      <c r="G5" s="37"/>
      <c r="H5" s="25" t="s">
        <v>141</v>
      </c>
      <c r="I5" s="25" t="s">
        <v>31</v>
      </c>
      <c r="J5" s="25" t="s">
        <v>142</v>
      </c>
      <c r="K5" s="25" t="s">
        <v>43</v>
      </c>
      <c r="L5" s="38" t="s">
        <v>33</v>
      </c>
      <c r="M5" s="38" t="s">
        <v>44</v>
      </c>
      <c r="N5" s="38" t="s">
        <v>33</v>
      </c>
      <c r="O5" s="38" t="s">
        <v>35</v>
      </c>
      <c r="P5" s="38" t="s">
        <v>36</v>
      </c>
      <c r="Q5" s="39" t="s">
        <v>37</v>
      </c>
      <c r="R5" s="39"/>
      <c r="S5" s="39"/>
      <c r="T5" s="40">
        <v>44933</v>
      </c>
      <c r="U5" s="40">
        <v>45298</v>
      </c>
      <c r="V5" s="40">
        <v>45298</v>
      </c>
      <c r="W5" s="41" t="s">
        <v>38</v>
      </c>
      <c r="X5" s="36" t="s">
        <v>39</v>
      </c>
      <c r="Y5" s="38"/>
      <c r="Z5" s="38" t="s">
        <v>40</v>
      </c>
      <c r="AA5" s="36" t="s">
        <v>39</v>
      </c>
    </row>
    <row r="6" spans="1:27" s="16" customFormat="1" ht="105" customHeight="1">
      <c r="A6" s="6" t="s">
        <v>45</v>
      </c>
      <c r="B6" s="7" t="s">
        <v>46</v>
      </c>
      <c r="C6" s="8"/>
      <c r="D6" s="8"/>
      <c r="E6" s="8"/>
      <c r="F6" s="8"/>
      <c r="G6" s="8"/>
      <c r="H6" s="25" t="s">
        <v>141</v>
      </c>
      <c r="I6" s="9" t="s">
        <v>31</v>
      </c>
      <c r="J6" s="25" t="s">
        <v>142</v>
      </c>
      <c r="K6" s="42" t="s">
        <v>47</v>
      </c>
      <c r="L6" s="10" t="s">
        <v>48</v>
      </c>
      <c r="M6" s="11" t="s">
        <v>49</v>
      </c>
      <c r="N6" s="12" t="s">
        <v>50</v>
      </c>
      <c r="O6" s="12" t="s">
        <v>35</v>
      </c>
      <c r="P6" s="13" t="s">
        <v>51</v>
      </c>
      <c r="Q6" s="14">
        <v>0.02</v>
      </c>
      <c r="R6" s="43"/>
      <c r="S6" s="43"/>
      <c r="T6" s="44">
        <v>44929</v>
      </c>
      <c r="U6" s="44">
        <v>45294</v>
      </c>
      <c r="V6" s="44">
        <v>45294</v>
      </c>
      <c r="W6" s="13" t="s">
        <v>38</v>
      </c>
      <c r="X6" s="15" t="s">
        <v>39</v>
      </c>
      <c r="Y6" s="8"/>
      <c r="Z6" s="13" t="s">
        <v>52</v>
      </c>
      <c r="AA6" s="15" t="s">
        <v>39</v>
      </c>
    </row>
    <row r="7" spans="1:27" s="16" customFormat="1" ht="105" customHeight="1">
      <c r="A7" s="6" t="s">
        <v>53</v>
      </c>
      <c r="B7" s="7" t="s">
        <v>54</v>
      </c>
      <c r="C7" s="8"/>
      <c r="D7" s="8"/>
      <c r="E7" s="8"/>
      <c r="F7" s="8"/>
      <c r="G7" s="8"/>
      <c r="H7" s="25" t="s">
        <v>141</v>
      </c>
      <c r="I7" s="9" t="s">
        <v>31</v>
      </c>
      <c r="J7" s="25" t="s">
        <v>142</v>
      </c>
      <c r="K7" s="42" t="s">
        <v>55</v>
      </c>
      <c r="L7" s="10" t="s">
        <v>48</v>
      </c>
      <c r="M7" s="11" t="s">
        <v>56</v>
      </c>
      <c r="N7" s="12" t="s">
        <v>50</v>
      </c>
      <c r="O7" s="12" t="s">
        <v>35</v>
      </c>
      <c r="P7" s="13" t="s">
        <v>51</v>
      </c>
      <c r="Q7" s="14">
        <v>0.02</v>
      </c>
      <c r="R7" s="43"/>
      <c r="S7" s="43"/>
      <c r="T7" s="44">
        <v>44929</v>
      </c>
      <c r="U7" s="44">
        <v>45294</v>
      </c>
      <c r="V7" s="44">
        <v>45294</v>
      </c>
      <c r="W7" s="13" t="s">
        <v>38</v>
      </c>
      <c r="X7" s="15" t="s">
        <v>39</v>
      </c>
      <c r="Y7" s="8"/>
      <c r="Z7" s="13" t="s">
        <v>52</v>
      </c>
      <c r="AA7" s="15" t="s">
        <v>39</v>
      </c>
    </row>
    <row r="8" spans="1:27" s="16" customFormat="1" ht="105" customHeight="1">
      <c r="A8" s="6" t="s">
        <v>57</v>
      </c>
      <c r="B8" s="7" t="s">
        <v>58</v>
      </c>
      <c r="C8" s="8"/>
      <c r="D8" s="8"/>
      <c r="E8" s="8"/>
      <c r="F8" s="8"/>
      <c r="G8" s="8"/>
      <c r="H8" s="25" t="s">
        <v>141</v>
      </c>
      <c r="I8" s="9" t="s">
        <v>31</v>
      </c>
      <c r="J8" s="25" t="s">
        <v>142</v>
      </c>
      <c r="K8" s="42" t="s">
        <v>59</v>
      </c>
      <c r="L8" s="10" t="s">
        <v>48</v>
      </c>
      <c r="M8" s="11" t="s">
        <v>60</v>
      </c>
      <c r="N8" s="12" t="s">
        <v>50</v>
      </c>
      <c r="O8" s="12" t="s">
        <v>35</v>
      </c>
      <c r="P8" s="13" t="s">
        <v>51</v>
      </c>
      <c r="Q8" s="14">
        <v>0.02</v>
      </c>
      <c r="R8" s="43"/>
      <c r="S8" s="43"/>
      <c r="T8" s="44">
        <v>44929</v>
      </c>
      <c r="U8" s="44">
        <v>45294</v>
      </c>
      <c r="V8" s="44">
        <v>45294</v>
      </c>
      <c r="W8" s="13" t="s">
        <v>38</v>
      </c>
      <c r="X8" s="15" t="s">
        <v>39</v>
      </c>
      <c r="Y8" s="8"/>
      <c r="Z8" s="13" t="s">
        <v>52</v>
      </c>
      <c r="AA8" s="15" t="s">
        <v>39</v>
      </c>
    </row>
    <row r="9" spans="1:27" s="16" customFormat="1" ht="105" customHeight="1">
      <c r="A9" s="6" t="s">
        <v>61</v>
      </c>
      <c r="B9" s="7" t="s">
        <v>62</v>
      </c>
      <c r="C9" s="8"/>
      <c r="D9" s="8"/>
      <c r="E9" s="8"/>
      <c r="F9" s="8"/>
      <c r="G9" s="8"/>
      <c r="H9" s="25" t="s">
        <v>141</v>
      </c>
      <c r="I9" s="9" t="s">
        <v>31</v>
      </c>
      <c r="J9" s="25" t="s">
        <v>142</v>
      </c>
      <c r="K9" s="42" t="s">
        <v>63</v>
      </c>
      <c r="L9" s="10" t="s">
        <v>48</v>
      </c>
      <c r="M9" s="11" t="s">
        <v>64</v>
      </c>
      <c r="N9" s="12" t="s">
        <v>50</v>
      </c>
      <c r="O9" s="12" t="s">
        <v>35</v>
      </c>
      <c r="P9" s="13" t="s">
        <v>51</v>
      </c>
      <c r="Q9" s="14">
        <v>0.02</v>
      </c>
      <c r="R9" s="43"/>
      <c r="S9" s="43"/>
      <c r="T9" s="44">
        <v>44929</v>
      </c>
      <c r="U9" s="44">
        <v>45294</v>
      </c>
      <c r="V9" s="44">
        <v>45294</v>
      </c>
      <c r="W9" s="13" t="s">
        <v>38</v>
      </c>
      <c r="X9" s="15" t="s">
        <v>39</v>
      </c>
      <c r="Y9" s="8"/>
      <c r="Z9" s="13" t="s">
        <v>52</v>
      </c>
      <c r="AA9" s="15" t="s">
        <v>39</v>
      </c>
    </row>
    <row r="10" spans="1:27" s="16" customFormat="1" ht="105" customHeight="1">
      <c r="A10" s="6" t="s">
        <v>65</v>
      </c>
      <c r="B10" s="7" t="s">
        <v>66</v>
      </c>
      <c r="C10" s="8"/>
      <c r="D10" s="8"/>
      <c r="E10" s="8"/>
      <c r="F10" s="8"/>
      <c r="G10" s="8"/>
      <c r="H10" s="25" t="s">
        <v>141</v>
      </c>
      <c r="I10" s="9" t="s">
        <v>31</v>
      </c>
      <c r="J10" s="25" t="s">
        <v>142</v>
      </c>
      <c r="K10" s="42" t="s">
        <v>67</v>
      </c>
      <c r="L10" s="10" t="s">
        <v>48</v>
      </c>
      <c r="M10" s="11" t="s">
        <v>68</v>
      </c>
      <c r="N10" s="12" t="s">
        <v>50</v>
      </c>
      <c r="O10" s="12" t="s">
        <v>35</v>
      </c>
      <c r="P10" s="13" t="s">
        <v>51</v>
      </c>
      <c r="Q10" s="14">
        <v>0.02</v>
      </c>
      <c r="R10" s="43"/>
      <c r="S10" s="43"/>
      <c r="T10" s="44">
        <v>44929</v>
      </c>
      <c r="U10" s="44">
        <v>45294</v>
      </c>
      <c r="V10" s="44">
        <v>45294</v>
      </c>
      <c r="W10" s="13" t="s">
        <v>38</v>
      </c>
      <c r="X10" s="15" t="s">
        <v>39</v>
      </c>
      <c r="Y10" s="8"/>
      <c r="Z10" s="13" t="s">
        <v>52</v>
      </c>
      <c r="AA10" s="15" t="s">
        <v>39</v>
      </c>
    </row>
    <row r="11" spans="1:27" s="23" customFormat="1" ht="57" customHeight="1">
      <c r="A11" s="17" t="s">
        <v>69</v>
      </c>
      <c r="B11" s="18" t="s">
        <v>70</v>
      </c>
      <c r="C11" s="19"/>
      <c r="D11" s="19"/>
      <c r="E11" s="19"/>
      <c r="F11" s="19"/>
      <c r="G11" s="19"/>
      <c r="H11" s="25" t="s">
        <v>141</v>
      </c>
      <c r="I11" s="12" t="s">
        <v>31</v>
      </c>
      <c r="J11" s="25" t="s">
        <v>142</v>
      </c>
      <c r="K11" s="12" t="s">
        <v>71</v>
      </c>
      <c r="L11" s="12" t="s">
        <v>72</v>
      </c>
      <c r="M11" s="12" t="s">
        <v>73</v>
      </c>
      <c r="N11" s="12" t="s">
        <v>74</v>
      </c>
      <c r="O11" s="12" t="s">
        <v>35</v>
      </c>
      <c r="P11" s="12" t="s">
        <v>75</v>
      </c>
      <c r="Q11" s="20" t="s">
        <v>76</v>
      </c>
      <c r="R11" s="20"/>
      <c r="S11" s="19"/>
      <c r="T11" s="44">
        <v>44929</v>
      </c>
      <c r="U11" s="44">
        <v>45294</v>
      </c>
      <c r="V11" s="44">
        <v>45294</v>
      </c>
      <c r="W11" s="12" t="s">
        <v>38</v>
      </c>
      <c r="X11" s="20" t="s">
        <v>39</v>
      </c>
      <c r="Y11" s="19"/>
      <c r="Z11" s="21" t="s">
        <v>38</v>
      </c>
      <c r="AA11" s="22" t="s">
        <v>39</v>
      </c>
    </row>
    <row r="12" spans="1:27" s="27" customFormat="1" ht="45.75" customHeight="1">
      <c r="A12" s="17" t="s">
        <v>77</v>
      </c>
      <c r="B12" s="18" t="s">
        <v>78</v>
      </c>
      <c r="C12" s="17"/>
      <c r="D12" s="17"/>
      <c r="E12" s="17"/>
      <c r="F12" s="17"/>
      <c r="G12" s="17"/>
      <c r="H12" s="25" t="s">
        <v>141</v>
      </c>
      <c r="I12" s="17" t="s">
        <v>31</v>
      </c>
      <c r="J12" s="25" t="s">
        <v>142</v>
      </c>
      <c r="K12" s="17" t="s">
        <v>79</v>
      </c>
      <c r="L12" s="17" t="s">
        <v>72</v>
      </c>
      <c r="M12" s="17" t="s">
        <v>80</v>
      </c>
      <c r="N12" s="17" t="s">
        <v>74</v>
      </c>
      <c r="O12" s="17" t="s">
        <v>35</v>
      </c>
      <c r="P12" s="17" t="s">
        <v>81</v>
      </c>
      <c r="Q12" s="17" t="s">
        <v>82</v>
      </c>
      <c r="R12" s="24"/>
      <c r="S12" s="24"/>
      <c r="T12" s="31">
        <v>44930</v>
      </c>
      <c r="U12" s="31">
        <v>45295</v>
      </c>
      <c r="V12" s="31">
        <v>45295</v>
      </c>
      <c r="W12" s="25" t="s">
        <v>38</v>
      </c>
      <c r="X12" s="24" t="s">
        <v>39</v>
      </c>
      <c r="Y12" s="24"/>
      <c r="Z12" s="25" t="s">
        <v>38</v>
      </c>
      <c r="AA12" s="26" t="s">
        <v>39</v>
      </c>
    </row>
    <row r="13" spans="1:27" s="32" customFormat="1" ht="79.5" customHeight="1">
      <c r="A13" s="28" t="s">
        <v>83</v>
      </c>
      <c r="B13" s="28" t="s">
        <v>84</v>
      </c>
      <c r="C13" s="29"/>
      <c r="D13" s="29"/>
      <c r="E13" s="29"/>
      <c r="F13" s="29"/>
      <c r="G13" s="29"/>
      <c r="H13" s="25" t="s">
        <v>141</v>
      </c>
      <c r="I13" s="28" t="s">
        <v>85</v>
      </c>
      <c r="J13" s="25" t="s">
        <v>142</v>
      </c>
      <c r="K13" s="28" t="s">
        <v>86</v>
      </c>
      <c r="L13" s="28" t="s">
        <v>87</v>
      </c>
      <c r="M13" s="28" t="s">
        <v>88</v>
      </c>
      <c r="N13" s="28" t="s">
        <v>89</v>
      </c>
      <c r="O13" s="11" t="s">
        <v>90</v>
      </c>
      <c r="P13" s="11" t="s">
        <v>91</v>
      </c>
      <c r="Q13" s="30">
        <v>0</v>
      </c>
      <c r="R13" s="28"/>
      <c r="S13" s="28"/>
      <c r="T13" s="31">
        <v>44929</v>
      </c>
      <c r="U13" s="31">
        <v>45294</v>
      </c>
      <c r="V13" s="31">
        <v>45294</v>
      </c>
      <c r="W13" s="28" t="s">
        <v>92</v>
      </c>
      <c r="X13" s="28" t="s">
        <v>93</v>
      </c>
      <c r="Y13" s="28"/>
      <c r="Z13" s="28" t="s">
        <v>92</v>
      </c>
      <c r="AA13" s="28" t="s">
        <v>93</v>
      </c>
    </row>
    <row r="14" spans="1:27" s="32" customFormat="1" ht="79.5" customHeight="1">
      <c r="A14" s="28" t="s">
        <v>94</v>
      </c>
      <c r="B14" s="28" t="s">
        <v>95</v>
      </c>
      <c r="C14" s="29"/>
      <c r="D14" s="29"/>
      <c r="E14" s="29"/>
      <c r="F14" s="29"/>
      <c r="G14" s="29"/>
      <c r="H14" s="25" t="s">
        <v>141</v>
      </c>
      <c r="I14" s="28" t="s">
        <v>85</v>
      </c>
      <c r="J14" s="25" t="s">
        <v>142</v>
      </c>
      <c r="K14" s="28" t="s">
        <v>96</v>
      </c>
      <c r="L14" s="28" t="s">
        <v>97</v>
      </c>
      <c r="M14" s="28" t="s">
        <v>98</v>
      </c>
      <c r="N14" s="28" t="s">
        <v>99</v>
      </c>
      <c r="O14" s="28" t="s">
        <v>100</v>
      </c>
      <c r="P14" s="28" t="s">
        <v>101</v>
      </c>
      <c r="Q14" s="33">
        <v>0.4</v>
      </c>
      <c r="R14" s="28"/>
      <c r="S14" s="28"/>
      <c r="T14" s="31">
        <v>44929</v>
      </c>
      <c r="U14" s="31">
        <v>45294</v>
      </c>
      <c r="V14" s="31">
        <v>45294</v>
      </c>
      <c r="W14" s="28" t="s">
        <v>92</v>
      </c>
      <c r="X14" s="28" t="s">
        <v>93</v>
      </c>
      <c r="Y14" s="28"/>
      <c r="Z14" s="28" t="s">
        <v>92</v>
      </c>
      <c r="AA14" s="28" t="s">
        <v>93</v>
      </c>
    </row>
    <row r="15" spans="1:27" s="32" customFormat="1" ht="79.5" customHeight="1">
      <c r="A15" s="28" t="s">
        <v>94</v>
      </c>
      <c r="B15" s="28" t="s">
        <v>95</v>
      </c>
      <c r="C15" s="29"/>
      <c r="D15" s="29"/>
      <c r="E15" s="29"/>
      <c r="F15" s="29"/>
      <c r="G15" s="29"/>
      <c r="H15" s="25" t="s">
        <v>141</v>
      </c>
      <c r="I15" s="28" t="s">
        <v>85</v>
      </c>
      <c r="J15" s="25" t="s">
        <v>142</v>
      </c>
      <c r="K15" s="28" t="s">
        <v>102</v>
      </c>
      <c r="L15" s="28" t="s">
        <v>97</v>
      </c>
      <c r="M15" s="28" t="s">
        <v>103</v>
      </c>
      <c r="N15" s="28" t="s">
        <v>99</v>
      </c>
      <c r="O15" s="28" t="s">
        <v>100</v>
      </c>
      <c r="P15" s="28" t="s">
        <v>101</v>
      </c>
      <c r="Q15" s="33">
        <v>0.4</v>
      </c>
      <c r="R15" s="28"/>
      <c r="S15" s="28"/>
      <c r="T15" s="31">
        <v>44929</v>
      </c>
      <c r="U15" s="31">
        <v>45294</v>
      </c>
      <c r="V15" s="31">
        <v>45294</v>
      </c>
      <c r="W15" s="28" t="s">
        <v>92</v>
      </c>
      <c r="X15" s="28" t="s">
        <v>93</v>
      </c>
      <c r="Y15" s="28"/>
      <c r="Z15" s="28" t="s">
        <v>92</v>
      </c>
      <c r="AA15" s="28" t="s">
        <v>93</v>
      </c>
    </row>
    <row r="16" spans="1:27" s="32" customFormat="1" ht="79.5" customHeight="1">
      <c r="A16" s="28" t="s">
        <v>104</v>
      </c>
      <c r="B16" s="28" t="s">
        <v>105</v>
      </c>
      <c r="C16" s="29"/>
      <c r="D16" s="29"/>
      <c r="E16" s="29"/>
      <c r="F16" s="29"/>
      <c r="G16" s="29"/>
      <c r="H16" s="25" t="s">
        <v>141</v>
      </c>
      <c r="I16" s="28" t="s">
        <v>85</v>
      </c>
      <c r="J16" s="25" t="s">
        <v>142</v>
      </c>
      <c r="K16" s="28" t="s">
        <v>106</v>
      </c>
      <c r="L16" s="28" t="s">
        <v>97</v>
      </c>
      <c r="M16" s="28" t="s">
        <v>107</v>
      </c>
      <c r="N16" s="28" t="s">
        <v>99</v>
      </c>
      <c r="O16" s="28" t="s">
        <v>100</v>
      </c>
      <c r="P16" s="28" t="s">
        <v>108</v>
      </c>
      <c r="Q16" s="33">
        <v>0.3</v>
      </c>
      <c r="R16" s="28"/>
      <c r="S16" s="28"/>
      <c r="T16" s="31">
        <v>44929</v>
      </c>
      <c r="U16" s="31">
        <v>45294</v>
      </c>
      <c r="V16" s="31">
        <v>45294</v>
      </c>
      <c r="W16" s="28" t="s">
        <v>92</v>
      </c>
      <c r="X16" s="28" t="s">
        <v>93</v>
      </c>
      <c r="Y16" s="28"/>
      <c r="Z16" s="28" t="s">
        <v>92</v>
      </c>
      <c r="AA16" s="28" t="s">
        <v>93</v>
      </c>
    </row>
    <row r="17" spans="1:27" s="32" customFormat="1" ht="79.5" customHeight="1">
      <c r="A17" s="28" t="s">
        <v>109</v>
      </c>
      <c r="B17" s="28" t="s">
        <v>110</v>
      </c>
      <c r="C17" s="29"/>
      <c r="D17" s="29"/>
      <c r="E17" s="29"/>
      <c r="F17" s="29"/>
      <c r="G17" s="29"/>
      <c r="H17" s="25" t="s">
        <v>141</v>
      </c>
      <c r="I17" s="28" t="s">
        <v>85</v>
      </c>
      <c r="J17" s="25" t="s">
        <v>142</v>
      </c>
      <c r="K17" s="28" t="s">
        <v>111</v>
      </c>
      <c r="L17" s="28" t="s">
        <v>87</v>
      </c>
      <c r="M17" s="28" t="s">
        <v>112</v>
      </c>
      <c r="N17" s="28" t="s">
        <v>89</v>
      </c>
      <c r="O17" s="11" t="s">
        <v>90</v>
      </c>
      <c r="P17" s="11" t="s">
        <v>91</v>
      </c>
      <c r="Q17" s="30">
        <v>0</v>
      </c>
      <c r="R17" s="28"/>
      <c r="S17" s="28"/>
      <c r="T17" s="31">
        <v>44930</v>
      </c>
      <c r="U17" s="31">
        <v>45295</v>
      </c>
      <c r="V17" s="31">
        <v>45295</v>
      </c>
      <c r="W17" s="28" t="s">
        <v>92</v>
      </c>
      <c r="X17" s="28" t="s">
        <v>93</v>
      </c>
      <c r="Y17" s="28"/>
      <c r="Z17" s="28" t="s">
        <v>92</v>
      </c>
      <c r="AA17" s="28" t="s">
        <v>93</v>
      </c>
    </row>
    <row r="18" spans="1:27" s="32" customFormat="1" ht="79.5" customHeight="1">
      <c r="A18" s="28" t="s">
        <v>113</v>
      </c>
      <c r="B18" s="28" t="s">
        <v>114</v>
      </c>
      <c r="C18" s="29"/>
      <c r="D18" s="29"/>
      <c r="E18" s="29"/>
      <c r="F18" s="29"/>
      <c r="G18" s="29"/>
      <c r="H18" s="25" t="s">
        <v>141</v>
      </c>
      <c r="I18" s="28" t="s">
        <v>85</v>
      </c>
      <c r="J18" s="25" t="s">
        <v>142</v>
      </c>
      <c r="K18" s="28" t="s">
        <v>115</v>
      </c>
      <c r="L18" s="28" t="s">
        <v>116</v>
      </c>
      <c r="M18" s="28" t="s">
        <v>117</v>
      </c>
      <c r="N18" s="28" t="s">
        <v>118</v>
      </c>
      <c r="O18" s="28" t="s">
        <v>100</v>
      </c>
      <c r="P18" s="28" t="s">
        <v>119</v>
      </c>
      <c r="Q18" s="33">
        <v>1.5</v>
      </c>
      <c r="R18" s="28"/>
      <c r="S18" s="28"/>
      <c r="T18" s="31">
        <v>44931</v>
      </c>
      <c r="U18" s="31">
        <v>45296</v>
      </c>
      <c r="V18" s="31">
        <v>45296</v>
      </c>
      <c r="W18" s="28" t="s">
        <v>92</v>
      </c>
      <c r="X18" s="28" t="s">
        <v>93</v>
      </c>
      <c r="Y18" s="28"/>
      <c r="Z18" s="28" t="s">
        <v>92</v>
      </c>
      <c r="AA18" s="28" t="s">
        <v>93</v>
      </c>
    </row>
    <row r="19" spans="1:27" s="32" customFormat="1" ht="79.5" customHeight="1">
      <c r="A19" s="28" t="s">
        <v>120</v>
      </c>
      <c r="B19" s="28" t="s">
        <v>121</v>
      </c>
      <c r="C19" s="29"/>
      <c r="D19" s="29"/>
      <c r="E19" s="29"/>
      <c r="F19" s="29"/>
      <c r="G19" s="29"/>
      <c r="H19" s="25" t="s">
        <v>141</v>
      </c>
      <c r="I19" s="28" t="s">
        <v>85</v>
      </c>
      <c r="J19" s="25" t="s">
        <v>142</v>
      </c>
      <c r="K19" s="28" t="s">
        <v>122</v>
      </c>
      <c r="L19" s="28" t="s">
        <v>116</v>
      </c>
      <c r="M19" s="28" t="s">
        <v>123</v>
      </c>
      <c r="N19" s="28" t="s">
        <v>118</v>
      </c>
      <c r="O19" s="28" t="s">
        <v>100</v>
      </c>
      <c r="P19" s="28" t="s">
        <v>119</v>
      </c>
      <c r="Q19" s="33">
        <v>1.5</v>
      </c>
      <c r="R19" s="28"/>
      <c r="S19" s="28"/>
      <c r="T19" s="31">
        <v>44931</v>
      </c>
      <c r="U19" s="31">
        <v>45296</v>
      </c>
      <c r="V19" s="31">
        <v>45296</v>
      </c>
      <c r="W19" s="28" t="s">
        <v>92</v>
      </c>
      <c r="X19" s="28" t="s">
        <v>93</v>
      </c>
      <c r="Y19" s="28"/>
      <c r="Z19" s="28" t="s">
        <v>92</v>
      </c>
      <c r="AA19" s="28" t="s">
        <v>93</v>
      </c>
    </row>
    <row r="20" spans="1:27" s="32" customFormat="1" ht="79.5" customHeight="1">
      <c r="A20" s="28" t="s">
        <v>124</v>
      </c>
      <c r="B20" s="28" t="s">
        <v>125</v>
      </c>
      <c r="C20" s="29"/>
      <c r="D20" s="29"/>
      <c r="E20" s="29"/>
      <c r="F20" s="29"/>
      <c r="G20" s="29"/>
      <c r="H20" s="25" t="s">
        <v>141</v>
      </c>
      <c r="I20" s="28" t="s">
        <v>85</v>
      </c>
      <c r="J20" s="25" t="s">
        <v>142</v>
      </c>
      <c r="K20" s="28" t="s">
        <v>126</v>
      </c>
      <c r="L20" s="28" t="s">
        <v>116</v>
      </c>
      <c r="M20" s="28" t="s">
        <v>127</v>
      </c>
      <c r="N20" s="28" t="s">
        <v>118</v>
      </c>
      <c r="O20" s="28" t="s">
        <v>100</v>
      </c>
      <c r="P20" s="28" t="s">
        <v>128</v>
      </c>
      <c r="Q20" s="33">
        <v>0.8</v>
      </c>
      <c r="R20" s="28"/>
      <c r="S20" s="28"/>
      <c r="T20" s="31">
        <v>44932</v>
      </c>
      <c r="U20" s="31">
        <v>45297</v>
      </c>
      <c r="V20" s="31">
        <v>45297</v>
      </c>
      <c r="W20" s="28" t="s">
        <v>92</v>
      </c>
      <c r="X20" s="28" t="s">
        <v>93</v>
      </c>
      <c r="Y20" s="28"/>
      <c r="Z20" s="28" t="s">
        <v>92</v>
      </c>
      <c r="AA20" s="28" t="s">
        <v>93</v>
      </c>
    </row>
    <row r="21" spans="1:27" s="32" customFormat="1" ht="79.5" customHeight="1">
      <c r="A21" s="28" t="s">
        <v>129</v>
      </c>
      <c r="B21" s="28" t="s">
        <v>130</v>
      </c>
      <c r="C21" s="29"/>
      <c r="D21" s="29"/>
      <c r="E21" s="29"/>
      <c r="F21" s="29"/>
      <c r="G21" s="29"/>
      <c r="H21" s="25" t="s">
        <v>141</v>
      </c>
      <c r="I21" s="28" t="s">
        <v>85</v>
      </c>
      <c r="J21" s="25" t="s">
        <v>142</v>
      </c>
      <c r="K21" s="28" t="s">
        <v>131</v>
      </c>
      <c r="L21" s="28" t="s">
        <v>97</v>
      </c>
      <c r="M21" s="28" t="s">
        <v>132</v>
      </c>
      <c r="N21" s="28" t="s">
        <v>99</v>
      </c>
      <c r="O21" s="28" t="s">
        <v>100</v>
      </c>
      <c r="P21" s="28" t="s">
        <v>108</v>
      </c>
      <c r="Q21" s="33">
        <v>0.3</v>
      </c>
      <c r="R21" s="28"/>
      <c r="S21" s="28"/>
      <c r="T21" s="31">
        <v>44932</v>
      </c>
      <c r="U21" s="31">
        <v>45297</v>
      </c>
      <c r="V21" s="31">
        <v>45297</v>
      </c>
      <c r="W21" s="28" t="s">
        <v>92</v>
      </c>
      <c r="X21" s="28" t="s">
        <v>93</v>
      </c>
      <c r="Y21" s="28"/>
      <c r="Z21" s="28" t="s">
        <v>92</v>
      </c>
      <c r="AA21" s="28" t="s">
        <v>93</v>
      </c>
    </row>
    <row r="22" spans="1:27" s="32" customFormat="1" ht="79.5" customHeight="1">
      <c r="A22" s="28" t="s">
        <v>133</v>
      </c>
      <c r="B22" s="28" t="s">
        <v>134</v>
      </c>
      <c r="C22" s="29"/>
      <c r="D22" s="29"/>
      <c r="E22" s="29"/>
      <c r="F22" s="29"/>
      <c r="G22" s="29"/>
      <c r="H22" s="25" t="s">
        <v>141</v>
      </c>
      <c r="I22" s="28" t="s">
        <v>85</v>
      </c>
      <c r="J22" s="25" t="s">
        <v>142</v>
      </c>
      <c r="K22" s="28" t="s">
        <v>135</v>
      </c>
      <c r="L22" s="28" t="s">
        <v>116</v>
      </c>
      <c r="M22" s="28" t="s">
        <v>136</v>
      </c>
      <c r="N22" s="28" t="s">
        <v>118</v>
      </c>
      <c r="O22" s="28" t="s">
        <v>100</v>
      </c>
      <c r="P22" s="28" t="s">
        <v>128</v>
      </c>
      <c r="Q22" s="33">
        <v>0.8</v>
      </c>
      <c r="R22" s="28"/>
      <c r="S22" s="28"/>
      <c r="T22" s="31">
        <v>44932</v>
      </c>
      <c r="U22" s="31">
        <v>45297</v>
      </c>
      <c r="V22" s="31">
        <v>45297</v>
      </c>
      <c r="W22" s="28" t="s">
        <v>92</v>
      </c>
      <c r="X22" s="28" t="s">
        <v>93</v>
      </c>
      <c r="Y22" s="28"/>
      <c r="Z22" s="28" t="s">
        <v>92</v>
      </c>
      <c r="AA22" s="28" t="s">
        <v>93</v>
      </c>
    </row>
    <row r="23" spans="1:27" s="32" customFormat="1" ht="79.5" customHeight="1">
      <c r="A23" s="28" t="s">
        <v>133</v>
      </c>
      <c r="B23" s="28" t="s">
        <v>134</v>
      </c>
      <c r="C23" s="29"/>
      <c r="D23" s="29"/>
      <c r="E23" s="29"/>
      <c r="F23" s="29"/>
      <c r="G23" s="29"/>
      <c r="H23" s="25" t="s">
        <v>141</v>
      </c>
      <c r="I23" s="28" t="s">
        <v>85</v>
      </c>
      <c r="J23" s="25" t="s">
        <v>142</v>
      </c>
      <c r="K23" s="28" t="s">
        <v>137</v>
      </c>
      <c r="L23" s="28" t="s">
        <v>116</v>
      </c>
      <c r="M23" s="28" t="s">
        <v>138</v>
      </c>
      <c r="N23" s="28" t="s">
        <v>118</v>
      </c>
      <c r="O23" s="28" t="s">
        <v>100</v>
      </c>
      <c r="P23" s="28" t="s">
        <v>128</v>
      </c>
      <c r="Q23" s="33">
        <v>0.8</v>
      </c>
      <c r="R23" s="28"/>
      <c r="S23" s="28"/>
      <c r="T23" s="31">
        <v>44932</v>
      </c>
      <c r="U23" s="31">
        <v>45297</v>
      </c>
      <c r="V23" s="31">
        <v>45297</v>
      </c>
      <c r="W23" s="28" t="s">
        <v>92</v>
      </c>
      <c r="X23" s="28" t="s">
        <v>93</v>
      </c>
      <c r="Y23" s="28"/>
      <c r="Z23" s="28" t="s">
        <v>92</v>
      </c>
      <c r="AA23" s="28" t="s">
        <v>93</v>
      </c>
    </row>
    <row r="24" spans="1:27" s="32" customFormat="1" ht="79.5" customHeight="1">
      <c r="A24" s="28" t="s">
        <v>133</v>
      </c>
      <c r="B24" s="28" t="s">
        <v>134</v>
      </c>
      <c r="C24" s="29"/>
      <c r="D24" s="29"/>
      <c r="E24" s="29"/>
      <c r="F24" s="29"/>
      <c r="G24" s="29"/>
      <c r="H24" s="25" t="s">
        <v>141</v>
      </c>
      <c r="I24" s="28" t="s">
        <v>85</v>
      </c>
      <c r="J24" s="25" t="s">
        <v>142</v>
      </c>
      <c r="K24" s="28" t="s">
        <v>139</v>
      </c>
      <c r="L24" s="28" t="s">
        <v>116</v>
      </c>
      <c r="M24" s="28" t="s">
        <v>140</v>
      </c>
      <c r="N24" s="28" t="s">
        <v>118</v>
      </c>
      <c r="O24" s="28" t="s">
        <v>100</v>
      </c>
      <c r="P24" s="28" t="s">
        <v>128</v>
      </c>
      <c r="Q24" s="33">
        <v>0.8</v>
      </c>
      <c r="R24" s="28"/>
      <c r="S24" s="28"/>
      <c r="T24" s="31">
        <v>44932</v>
      </c>
      <c r="U24" s="31">
        <v>45297</v>
      </c>
      <c r="V24" s="31">
        <v>45297</v>
      </c>
      <c r="W24" s="28" t="s">
        <v>92</v>
      </c>
      <c r="X24" s="28" t="s">
        <v>93</v>
      </c>
      <c r="Y24" s="28"/>
      <c r="Z24" s="28" t="s">
        <v>92</v>
      </c>
      <c r="AA24" s="28" t="s">
        <v>93</v>
      </c>
    </row>
  </sheetData>
  <mergeCells count="2">
    <mergeCell ref="A1:AA1"/>
    <mergeCell ref="A2:AA2"/>
  </mergeCells>
  <phoneticPr fontId="21" type="noConversion"/>
  <dataValidations count="40">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V3 WWD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V25:V8511">
      <formula1>BW3</formula1>
    </dataValidation>
    <dataValidation type="custom" allowBlank="1" showInputMessage="1" showErrorMessage="1" promptTitle="违法行为类型" prompt="必填项，填写行政相对人具体违反的某项法律法规。 " sqref="L3 WVT11:WVT12 JH11:JH12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L11:L12 L25: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K3 WVS11:WVS12 JG11:JG12 TC11:TC12 ACY11:ACY12 AMU11:AMU12 AWQ11:AWQ12 BGM11:BGM12 BQI11:BQI12 CAE11:CAE12 CKA11:CKA12 CTW11:CTW12 DDS11:DDS12 DNO11:DNO12 DXK11:DXK12 EHG11:EHG12 ERC11:ERC12 FAY11:FAY12 FKU11:FKU12 FUQ11:FUQ12 GEM11:GEM12 GOI11:GOI12 GYE11:GYE12 HIA11:HIA12 HRW11:HRW12 IBS11:IBS12 ILO11:ILO12 IVK11:IVK12 JFG11:JFG12 JPC11:JPC12 JYY11:JYY12 KIU11:KIU12 KSQ11:KSQ12 LCM11:LCM12 LMI11:LMI12 LWE11:LWE12 MGA11:MGA12 MPW11:MPW12 MZS11:MZS12 NJO11:NJO12 NTK11:NTK12 ODG11:ODG12 ONC11:ONC12 OWY11:OWY12 PGU11:PGU12 PQQ11:PQQ12 QAM11:QAM12 QKI11:QKI12 QUE11:QUE12 REA11:REA12 RNW11:RNW12 RXS11:RXS12 SHO11:SHO12 SRK11:SRK12 TBG11:TBG12 TLC11:TLC12 TUY11:TUY12 UEU11:UEU12 UOQ11:UOQ12 UYM11:UYM12 VII11:VII12 VSE11:VSE12 WCA11:WCA12 WLW11:WLW12 K11:K12 K25: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WVU6:WVU12 JI6:JI12 TE6:TE12 ADA6:ADA12 AMW6:AMW12 AWS6:AWS12 BGO6:BGO12 BQK6:BQK12 CAG6:CAG12 CKC6:CKC12 CTY6:CTY12 DDU6:DDU12 DNQ6:DNQ12 DXM6:DXM12 EHI6:EHI12 ERE6:ERE12 FBA6:FBA12 FKW6:FKW12 FUS6:FUS12 GEO6:GEO12 GOK6:GOK12 GYG6:GYG12 HIC6:HIC12 HRY6:HRY12 IBU6:IBU12 ILQ6:ILQ12 IVM6:IVM12 JFI6:JFI12 JPE6:JPE12 JZA6:JZA12 KIW6:KIW12 KSS6:KSS12 LCO6:LCO12 LMK6:LMK12 LWG6:LWG12 MGC6:MGC12 MPY6:MPY12 MZU6:MZU12 NJQ6:NJQ12 NTM6:NTM12 ODI6:ODI12 ONE6:ONE12 OXA6:OXA12 PGW6:PGW12 PQS6:PQS12 QAO6:QAO12 QKK6:QKK12 QUG6:QUG12 REC6:REC12 RNY6:RNY12 RXU6:RXU12 SHQ6:SHQ12 SRM6:SRM12 TBI6:TBI12 TLE6:TLE12 TVA6:TVA12 UEW6:UEW12 UOS6:UOS12 UYO6:UYO12 VIK6:VIK12 VSG6:VSG12 WCC6:WCC12 WLY6:WLY12 M6:M12 M25:M8511">
      <formula1>BN3</formula1>
    </dataValidation>
    <dataValidation type="custom" allowBlank="1" showInputMessage="1" showErrorMessage="1" promptTitle="处罚内容" prompt="必填项，填写行政处罚决定书的主要内容" sqref="P3 WVX11:WVX12 JL11:JL12 TH11:TH12 ADD11:ADD12 AMZ11:AMZ12 AWV11:AWV12 BGR11:BGR12 BQN11:BQN12 CAJ11:CAJ12 CKF11:CKF12 CUB11:CUB12 DDX11:DDX12 DNT11:DNT12 DXP11:DXP12 EHL11:EHL12 ERH11:ERH12 FBD11:FBD12 FKZ11:FKZ12 FUV11:FUV12 GER11:GER12 GON11:GON12 GYJ11:GYJ12 HIF11:HIF12 HSB11:HSB12 IBX11:IBX12 ILT11:ILT12 IVP11:IVP12 JFL11:JFL12 JPH11:JPH12 JZD11:JZD12 KIZ11:KIZ12 KSV11:KSV12 LCR11:LCR12 LMN11:LMN12 LWJ11:LWJ12 MGF11:MGF12 MQB11:MQB12 MZX11:MZX12 NJT11:NJT12 NTP11:NTP12 ODL11:ODL12 ONH11:ONH12 OXD11:OXD12 PGZ11:PGZ12 PQV11:PQV12 QAR11:QAR12 QKN11:QKN12 QUJ11:QUJ12 REF11:REF12 ROB11:ROB12 RXX11:RXX12 SHT11:SHT12 SRP11:SRP12 TBL11:TBL12 TLH11:TLH12 TVD11:TVD12 UEZ11:UEZ12 UOV11:UOV12 UYR11:UYR12 VIN11:VIN12 VSJ11:VSJ12 WCF11:WCF12 WMB11:WMB12 P11:P12 P25:P8511">
      <formula1>BQ3</formula1>
    </dataValidation>
    <dataValidation type="custom" allowBlank="1" showInputMessage="1" showErrorMessage="1" promptTitle="处罚依据" prompt="必填项，行政处罚决定机关做出处罚所依据的法律法规。 " sqref="N3 WVV11:WVV12 JJ11:JJ12 TF11:TF12 ADB11:ADB12 AMX11:AMX12 AWT11:AWT12 BGP11:BGP12 BQL11:BQL12 CAH11:CAH12 CKD11:CKD12 CTZ11:CTZ12 DDV11:DDV12 DNR11:DNR12 DXN11:DXN12 EHJ11:EHJ12 ERF11:ERF12 FBB11:FBB12 FKX11:FKX12 FUT11:FUT12 GEP11:GEP12 GOL11:GOL12 GYH11:GYH12 HID11:HID12 HRZ11:HRZ12 IBV11:IBV12 ILR11:ILR12 IVN11:IVN12 JFJ11:JFJ12 JPF11:JPF12 JZB11:JZB12 KIX11:KIX12 KST11:KST12 LCP11:LCP12 LML11:LML12 LWH11:LWH12 MGD11:MGD12 MPZ11:MPZ12 MZV11:MZV12 NJR11:NJR12 NTN11:NTN12 ODJ11:ODJ12 ONF11:ONF12 OXB11:OXB12 PGX11:PGX12 PQT11:PQT12 QAP11:QAP12 QKL11:QKL12 QUH11:QUH12 RED11:RED12 RNZ11:RNZ12 RXV11:RXV12 SHR11:SHR12 SRN11:SRN12 TBJ11:TBJ12 TLF11:TLF12 TVB11:TVB12 UEX11:UEX12 UOT11:UOT12 UYP11:UYP12 VIL11:VIL12 VSH11:VSH12 WCD11:WCD12 WLZ11:WLZ12 N11:N12 N25: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WVW11:WVW12 JK11:JK12 TG11:TG12 ADC11:ADC12 AMY11:AMY12 AWU11:AWU12 BGQ11:BGQ12 BQM11:BQM12 CAI11:CAI12 CKE11:CKE12 CUA11:CUA12 DDW11:DDW12 DNS11:DNS12 DXO11:DXO12 EHK11:EHK12 ERG11:ERG12 FBC11:FBC12 FKY11:FKY12 FUU11:FUU12 GEQ11:GEQ12 GOM11:GOM12 GYI11:GYI12 HIE11:HIE12 HSA11:HSA12 IBW11:IBW12 ILS11:ILS12 IVO11:IVO12 JFK11:JFK12 JPG11:JPG12 JZC11:JZC12 KIY11:KIY12 KSU11:KSU12 LCQ11:LCQ12 LMM11:LMM12 LWI11:LWI12 MGE11:MGE12 MQA11:MQA12 MZW11:MZW12 NJS11:NJS12 NTO11:NTO12 ODK11:ODK12 ONG11:ONG12 OXC11:OXC12 PGY11:PGY12 PQU11:PQU12 QAQ11:QAQ12 QKM11:QKM12 QUI11:QUI12 REE11:REE12 ROA11:ROA12 RXW11:RXW12 SHS11:SHS12 SRO11:SRO12 TBK11:TBK12 TLG11:TLG12 TVC11:TVC12 UEY11:UEY12 UOU11:UOU12 UYQ11:UYQ12 VIM11:VIM12 VSI11:VSI12 WCE11:WCE12 WMA11:WMA12 O11:O12 O25:O8511">
      <formula1>BP3</formula1>
    </dataValidation>
    <dataValidation type="custom" allowBlank="1" showInputMessage="1" showErrorMessage="1" promptTitle="处罚机关统一社会信用代码" prompt="必填项，填写做出行政处罚决定的各级行政处罚机关的统一社会信用代码。 " sqref="X3 WWF11:WWF12 JT11:JT12 TP11:TP12 ADL11:ADL12 ANH11:ANH12 AXD11:AXD12 BGZ11:BGZ12 BQV11:BQV12 CAR11:CAR12 CKN11:CKN12 CUJ11:CUJ12 DEF11:DEF12 DOB11:DOB12 DXX11:DXX12 EHT11:EHT12 ERP11:ERP12 FBL11:FBL12 FLH11:FLH12 FVD11:FVD12 GEZ11:GEZ12 GOV11:GOV12 GYR11:GYR12 HIN11:HIN12 HSJ11:HSJ12 ICF11:ICF12 IMB11:IMB12 IVX11:IVX12 JFT11:JFT12 JPP11:JPP12 JZL11:JZL12 KJH11:KJH12 KTD11:KTD12 LCZ11:LCZ12 LMV11:LMV12 LWR11:LWR12 MGN11:MGN12 MQJ11:MQJ12 NAF11:NAF12 NKB11:NKB12 NTX11:NTX12 ODT11:ODT12 ONP11:ONP12 OXL11:OXL12 PHH11:PHH12 PRD11:PRD12 QAZ11:QAZ12 QKV11:QKV12 QUR11:QUR12 REN11:REN12 ROJ11:ROJ12 RYF11:RYF12 SIB11:SIB12 SRX11:SRX12 TBT11:TBT12 TLP11:TLP12 TVL11:TVL12 UFH11:UFH12 UPD11:UPD12 UYZ11:UYZ12 VIV11:VIV12 VSR11:VSR12 WCN11:WCN12 WMJ11:WMJ12 X11:X12 X25:X8511">
      <formula1>BY3</formula1>
    </dataValidation>
    <dataValidation type="custom" allowBlank="1" showInputMessage="1" showErrorMessage="1" promptTitle="处罚机关" prompt="必填项，填写做出行政处罚决定的各级行 政处罚决定机关全称，例如“XX 市 XX 区市场监督管理局” " sqref="W3 WWE11:WWE12 JS11:JS12 TO11:TO12 ADK11:ADK12 ANG11:ANG12 AXC11:AXC12 BGY11:BGY12 BQU11:BQU12 CAQ11:CAQ12 CKM11:CKM12 CUI11:CUI12 DEE11:DEE12 DOA11:DOA12 DXW11:DXW12 EHS11:EHS12 ERO11:ERO12 FBK11:FBK12 FLG11:FLG12 FVC11:FVC12 GEY11:GEY12 GOU11:GOU12 GYQ11:GYQ12 HIM11:HIM12 HSI11:HSI12 ICE11:ICE12 IMA11:IMA12 IVW11:IVW12 JFS11:JFS12 JPO11:JPO12 JZK11:JZK12 KJG11:KJG12 KTC11:KTC12 LCY11:LCY12 LMU11:LMU12 LWQ11:LWQ12 MGM11:MGM12 MQI11:MQI12 NAE11:NAE12 NKA11:NKA12 NTW11:NTW12 ODS11:ODS12 ONO11:ONO12 OXK11:OXK12 PHG11:PHG12 PRC11:PRC12 QAY11:QAY12 QKU11:QKU12 QUQ11:QUQ12 REM11:REM12 ROI11:ROI12 RYE11:RYE12 SIA11:SIA12 SRW11:SRW12 TBS11:TBS12 TLO11:TLO12 TVK11:TVK12 UFG11:UFG12 UPC11:UPC12 UYY11:UYY12 VIU11:VIU12 VSQ11:VSQ12 WCM11:WCM12 WMI11:WMI12 W11:W12 W25:W8511">
      <formula1>BX3</formula1>
    </dataValidation>
    <dataValidation type="custom" allowBlank="1" showInputMessage="1" showErrorMessage="1" promptTitle="处罚有效期" prompt="必填项，填写行政处罚决定的截止日期， 格式为 YYYY/MM/DD，2099/12/31 的含义为长期。 " sqref="U3 WWC12 JQ12 TM12 ADI12 ANE12 AXA12 BGW12 BQS12 CAO12 CKK12 CUG12 DEC12 DNY12 DXU12 EHQ12 ERM12 FBI12 FLE12 FVA12 GEW12 GOS12 GYO12 HIK12 HSG12 ICC12 ILY12 IVU12 JFQ12 JPM12 JZI12 KJE12 KTA12 LCW12 LMS12 LWO12 MGK12 MQG12 NAC12 NJY12 NTU12 ODQ12 ONM12 OXI12 PHE12 PRA12 QAW12 QKS12 QUO12 REK12 ROG12 RYC12 SHY12 SRU12 TBQ12 TLM12 TVI12 UFE12 UPA12 UYW12 VIS12 VSO12 WCK12 WMG12 U25:U8511">
      <formula1>BV3</formula1>
    </dataValidation>
    <dataValidation type="custom" allowBlank="1" showInputMessage="1" showErrorMessage="1" promptTitle="数据来源单位" prompt="必填项，填写上传该条数据的单位全称，例如“XX 省 XX 市发展改革委” 。 " sqref="Z3 WWH11:WWH12 JV11:JV12 TR11:TR12 ADN11:ADN12 ANJ11:ANJ12 AXF11:AXF12 BHB11:BHB12 BQX11:BQX12 CAT11:CAT12 CKP11:CKP12 CUL11:CUL12 DEH11:DEH12 DOD11:DOD12 DXZ11:DXZ12 EHV11:EHV12 ERR11:ERR12 FBN11:FBN12 FLJ11:FLJ12 FVF11:FVF12 GFB11:GFB12 GOX11:GOX12 GYT11:GYT12 HIP11:HIP12 HSL11:HSL12 ICH11:ICH12 IMD11:IMD12 IVZ11:IVZ12 JFV11:JFV12 JPR11:JPR12 JZN11:JZN12 KJJ11:KJJ12 KTF11:KTF12 LDB11:LDB12 LMX11:LMX12 LWT11:LWT12 MGP11:MGP12 MQL11:MQL12 NAH11:NAH12 NKD11:NKD12 NTZ11:NTZ12 ODV11:ODV12 ONR11:ONR12 OXN11:OXN12 PHJ11:PHJ12 PRF11:PRF12 QBB11:QBB12 QKX11:QKX12 QUT11:QUT12 REP11:REP12 ROL11:ROL12 RYH11:RYH12 SID11:SID12 SRZ11:SRZ12 TBV11:TBV12 TLR11:TLR12 TVN11:TVN12 UFJ11:UFJ12 UPF11:UPF12 UZB11:UZB12 VIX11:VIX12 VST11:VST12 WCP11:WCP12 WML11:WML12 Z11:Z12 Z25:Z8511">
      <formula1>CA3</formula1>
    </dataValidation>
    <dataValidation type="custom" allowBlank="1" showInputMessage="1" showErrorMessage="1" promptTitle="数据来源单位统一社会信用代码" prompt="必填项，填写上传该条数据的单位的统一社会信用代码。 " sqref="AA3 WWI11:WWI12 JW11:JW12 TS11:TS12 ADO11:ADO12 ANK11:ANK12 AXG11:AXG12 BHC11:BHC12 BQY11:BQY12 CAU11:CAU12 CKQ11:CKQ12 CUM11:CUM12 DEI11:DEI12 DOE11:DOE12 DYA11:DYA12 EHW11:EHW12 ERS11:ERS12 FBO11:FBO12 FLK11:FLK12 FVG11:FVG12 GFC11:GFC12 GOY11:GOY12 GYU11:GYU12 HIQ11:HIQ12 HSM11:HSM12 ICI11:ICI12 IME11:IME12 IWA11:IWA12 JFW11:JFW12 JPS11:JPS12 JZO11:JZO12 KJK11:KJK12 KTG11:KTG12 LDC11:LDC12 LMY11:LMY12 LWU11:LWU12 MGQ11:MGQ12 MQM11:MQM12 NAI11:NAI12 NKE11:NKE12 NUA11:NUA12 ODW11:ODW12 ONS11:ONS12 OXO11:OXO12 PHK11:PHK12 PRG11:PRG12 QBC11:QBC12 QKY11:QKY12 QUU11:QUU12 REQ11:REQ12 ROM11:ROM12 RYI11:RYI12 SIE11:SIE12 SSA11:SSA12 TBW11:TBW12 TLS11:TLS12 TVO11:TVO12 UFK11:UFK12 UPG11:UPG12 UZC11:UZC12 VIY11:VIY12 VSU11:VSU12 WCQ11:WCQ12 WMM11:WMM12 AA11:AA12 AA25:AA8511">
      <formula1>CB3</formula1>
    </dataValidation>
    <dataValidation type="custom" allowBlank="1" showInputMessage="1" showErrorMessage="1" promptTitle="行政相对人代码_6(社会组织登记证号)" prompt="涉及法人及非法人组织时此项为选填项，涉及自然人时此项为空白。 " sqref="G3 WVO6:WVO12 JC6:JC12 SY6:SY12 ACU6:ACU12 AMQ6:AMQ12 AWM6:AWM12 BGI6:BGI12 BQE6:BQE12 CAA6:CAA12 CJW6:CJW12 CTS6:CTS12 DDO6:DDO12 DNK6:DNK12 DXG6:DXG12 EHC6:EHC12 EQY6:EQY12 FAU6:FAU12 FKQ6:FKQ12 FUM6:FUM12 GEI6:GEI12 GOE6:GOE12 GYA6:GYA12 HHW6:HHW12 HRS6:HRS12 IBO6:IBO12 ILK6:ILK12 IVG6:IVG12 JFC6:JFC12 JOY6:JOY12 JYU6:JYU12 KIQ6:KIQ12 KSM6:KSM12 LCI6:LCI12 LME6:LME12 LWA6:LWA12 MFW6:MFW12 MPS6:MPS12 MZO6:MZO12 NJK6:NJK12 NTG6:NTG12 ODC6:ODC12 OMY6:OMY12 OWU6:OWU12 PGQ6:PGQ12 PQM6:PQM12 QAI6:QAI12 QKE6:QKE12 QUA6:QUA12 RDW6:RDW12 RNS6:RNS12 RXO6:RXO12 SHK6:SHK12 SRG6:SRG12 TBC6:TBC12 TKY6:TKY12 TUU6:TUU12 UEQ6:UEQ12 UOM6:UOM12 UYI6:UYI12 VIE6:VIE12 VSA6:VSA12 WBW6:WBW12 WLS6:WLS12 G6:G12 G25:G8511">
      <formula1>BH3</formula1>
    </dataValidation>
    <dataValidation type="custom" allowBlank="1" showInputMessage="1" showErrorMessage="1" promptTitle="行政相对人名称" prompt="必填项，填写公民、法人及非法人组织名称，涉及没有名称的个体工商户时填写“个体工商户” " sqref="A3 WVI11:WVI12 IW11:IW12 SS11:SS12 ACO11:ACO12 AMK11:AMK12 AWG11:AWG12 BGC11:BGC12 BPY11:BPY12 BZU11:BZU12 CJQ11:CJQ12 CTM11:CTM12 DDI11:DDI12 DNE11:DNE12 DXA11:DXA12 EGW11:EGW12 EQS11:EQS12 FAO11:FAO12 FKK11:FKK12 FUG11:FUG12 GEC11:GEC12 GNY11:GNY12 GXU11:GXU12 HHQ11:HHQ12 HRM11:HRM12 IBI11:IBI12 ILE11:ILE12 IVA11:IVA12 JEW11:JEW12 JOS11:JOS12 JYO11:JYO12 KIK11:KIK12 KSG11:KSG12 LCC11:LCC12 LLY11:LLY12 LVU11:LVU12 MFQ11:MFQ12 MPM11:MPM12 MZI11:MZI12 NJE11:NJE12 NTA11:NTA12 OCW11:OCW12 OMS11:OMS12 OWO11:OWO12 PGK11:PGK12 PQG11:PQG12 QAC11:QAC12 QJY11:QJY12 QTU11:QTU12 RDQ11:RDQ12 RNM11:RNM12 RXI11:RXI12 SHE11:SHE12 SRA11:SRA12 TAW11:TAW12 TKS11:TKS12 TUO11:TUO12 UEK11:UEK12 UOG11:UOG12 UYC11:UYC12 VHY11:VHY12 VRU11:VRU12 WBQ11:WBQ12 WLM11:WLM12 A11:A12 A25:A8511">
      <formula1>BB3</formula1>
    </dataValidation>
    <dataValidation type="custom" allowBlank="1" showInputMessage="1" showErrorMessage="1" promptTitle="行政相对人代码_3(组织机构代码)" prompt="涉及法人及非法人组织、个体工商户时此项为选填项，涉及自然人时此项为空白" sqref="D3 WVL6:WVL12 IZ6:IZ12 SV6:SV12 ACR6:ACR12 AMN6:AMN12 AWJ6:AWJ12 BGF6:BGF12 BQB6:BQB12 BZX6:BZX12 CJT6:CJT12 CTP6:CTP12 DDL6:DDL12 DNH6:DNH12 DXD6:DXD12 EGZ6:EGZ12 EQV6:EQV12 FAR6:FAR12 FKN6:FKN12 FUJ6:FUJ12 GEF6:GEF12 GOB6:GOB12 GXX6:GXX12 HHT6:HHT12 HRP6:HRP12 IBL6:IBL12 ILH6:ILH12 IVD6:IVD12 JEZ6:JEZ12 JOV6:JOV12 JYR6:JYR12 KIN6:KIN12 KSJ6:KSJ12 LCF6:LCF12 LMB6:LMB12 LVX6:LVX12 MFT6:MFT12 MPP6:MPP12 MZL6:MZL12 NJH6:NJH12 NTD6:NTD12 OCZ6:OCZ12 OMV6:OMV12 OWR6:OWR12 PGN6:PGN12 PQJ6:PQJ12 QAF6:QAF12 QKB6:QKB12 QTX6:QTX12 RDT6:RDT12 RNP6:RNP12 RXL6:RXL12 SHH6:SHH12 SRD6:SRD12 TAZ6:TAZ12 TKV6:TKV12 TUR6:TUR12 UEN6:UEN12 UOJ6:UOJ12 UYF6:UYF12 VIB6:VIB12 VRX6:VRX12 WBT6:WBT12 WLP6:WLP12 D6:D12 D25: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WVJ11:WVJ12 IX11:IX12 ST11:ST12 ACP11:ACP12 AML11:AML12 AWH11:AWH12 BGD11:BGD12 BPZ11:BPZ12 BZV11:BZV12 CJR11:CJR12 CTN11:CTN12 DDJ11:DDJ12 DNF11:DNF12 DXB11:DXB12 EGX11:EGX12 EQT11:EQT12 FAP11:FAP12 FKL11:FKL12 FUH11:FUH12 GED11:GED12 GNZ11:GNZ12 GXV11:GXV12 HHR11:HHR12 HRN11:HRN12 IBJ11:IBJ12 ILF11:ILF12 IVB11:IVB12 JEX11:JEX12 JOT11:JOT12 JYP11:JYP12 KIL11:KIL12 KSH11:KSH12 LCD11:LCD12 LLZ11:LLZ12 LVV11:LVV12 MFR11:MFR12 MPN11:MPN12 MZJ11:MZJ12 NJF11:NJF12 NTB11:NTB12 OCX11:OCX12 OMT11:OMT12 OWP11:OWP12 PGL11:PGL12 PQH11:PQH12 QAD11:QAD12 QJZ11:QJZ12 QTV11:QTV12 RDR11:RDR12 RNN11:RNN12 RXJ11:RXJ12 SHF11:SHF12 SRB11:SRB12 TAX11:TAX12 TKT11:TKT12 TUP11:TUP12 UEL11:UEL12 UOH11:UOH12 UYD11:UYD12 VHZ11:VHZ12 VRV11:VRV12 WBR11:WBR12 WLN11:WLN12 B11:B12 B25:B8511">
      <formula1>BC3</formula1>
    </dataValidation>
    <dataValidation type="custom" allowBlank="1" showInputMessage="1" showErrorMessage="1" promptTitle="备注" prompt="选填项，填写其他需要补充的信息。" sqref="Y3 WWG6:WWG12 JU6:JU12 TQ6:TQ12 ADM6:ADM12 ANI6:ANI12 AXE6:AXE12 BHA6:BHA12 BQW6:BQW12 CAS6:CAS12 CKO6:CKO12 CUK6:CUK12 DEG6:DEG12 DOC6:DOC12 DXY6:DXY12 EHU6:EHU12 ERQ6:ERQ12 FBM6:FBM12 FLI6:FLI12 FVE6:FVE12 GFA6:GFA12 GOW6:GOW12 GYS6:GYS12 HIO6:HIO12 HSK6:HSK12 ICG6:ICG12 IMC6:IMC12 IVY6:IVY12 JFU6:JFU12 JPQ6:JPQ12 JZM6:JZM12 KJI6:KJI12 KTE6:KTE12 LDA6:LDA12 LMW6:LMW12 LWS6:LWS12 MGO6:MGO12 MQK6:MQK12 NAG6:NAG12 NKC6:NKC12 NTY6:NTY12 ODU6:ODU12 ONQ6:ONQ12 OXM6:OXM12 PHI6:PHI12 PRE6:PRE12 QBA6:QBA12 QKW6:QKW12 QUS6:QUS12 REO6:REO12 ROK6:ROK12 RYG6:RYG12 SIC6:SIC12 SRY6:SRY12 TBU6:TBU12 TLQ6:TLQ12 TVM6:TVM12 UFI6:UFI12 UPE6:UPE12 UZA6:UZA12 VIW6:VIW12 VSS6:VSS12 WCO6:WCO12 WMK6:WMK12 Y6:Y12 Y25: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WVP11:WVP12 JD11:JD12 SZ11:SZ12 ACV11:ACV12 AMR11:AMR12 AWN11:AWN12 BGJ11:BGJ12 BQF11:BQF12 CAB11:CAB12 CJX11:CJX12 CTT11:CTT12 DDP11:DDP12 DNL11:DNL12 DXH11:DXH12 EHD11:EHD12 EQZ11:EQZ12 FAV11:FAV12 FKR11:FKR12 FUN11:FUN12 GEJ11:GEJ12 GOF11:GOF12 GYB11:GYB12 HHX11:HHX12 HRT11:HRT12 IBP11:IBP12 ILL11:ILL12 IVH11:IVH12 JFD11:JFD12 JOZ11:JOZ12 JYV11:JYV12 KIR11:KIR12 KSN11:KSN12 LCJ11:LCJ12 LMF11:LMF12 LWB11:LWB12 MFX11:MFX12 MPT11:MPT12 MZP11:MZP12 NJL11:NJL12 NTH11:NTH12 ODD11:ODD12 OMZ11:OMZ12 OWV11:OWV12 PGR11:PGR12 PQN11:PQN12 QAJ11:QAJ12 QKF11:QKF12 QUB11:QUB12 RDX11:RDX12 RNT11:RNT12 RXP11:RXP12 SHL11:SHL12 SRH11:SRH12 TBD11:TBD12 TKZ11:TKZ12 TUV11:TUV12 UER11:UER12 UON11:UON12 UYJ11:UYJ12 VIF11:VIF12 VSB11:VSB12 WBX11:WBX12 WLT11:WLT12 H25:H8511">
      <formula1>BI3</formula1>
    </dataValidation>
    <dataValidation type="custom" allowBlank="1" showInputMessage="1" showErrorMessage="1" promptTitle="行政相对人代码_2(工商注册号)" prompt="涉及法人及非法人组织、个体工商户时此项为选填项，涉及自然人时此项为空白。 " sqref="C3 WVK6:WVK12 IY6:IY12 SU6:SU12 ACQ6:ACQ12 AMM6:AMM12 AWI6:AWI12 BGE6:BGE12 BQA6:BQA12 BZW6:BZW12 CJS6:CJS12 CTO6:CTO12 DDK6:DDK12 DNG6:DNG12 DXC6:DXC12 EGY6:EGY12 EQU6:EQU12 FAQ6:FAQ12 FKM6:FKM12 FUI6:FUI12 GEE6:GEE12 GOA6:GOA12 GXW6:GXW12 HHS6:HHS12 HRO6:HRO12 IBK6:IBK12 ILG6:ILG12 IVC6:IVC12 JEY6:JEY12 JOU6:JOU12 JYQ6:JYQ12 KIM6:KIM12 KSI6:KSI12 LCE6:LCE12 LMA6:LMA12 LVW6:LVW12 MFS6:MFS12 MPO6:MPO12 MZK6:MZK12 NJG6:NJG12 NTC6:NTC12 OCY6:OCY12 OMU6:OMU12 OWQ6:OWQ12 PGM6:PGM12 PQI6:PQI12 QAE6:QAE12 QKA6:QKA12 QTW6:QTW12 RDS6:RDS12 RNO6:RNO12 RXK6:RXK12 SHG6:SHG12 SRC6:SRC12 TAY6:TAY12 TKU6:TKU12 TUQ6:TUQ12 UEM6:UEM12 UOI6:UOI12 UYE6:UYE12 VIA6:VIA12 VRW6:VRW12 WBS6:WBS12 WLO6:WLO12 C6:C12 C25:C8511">
      <formula1>BD3</formula1>
    </dataValidation>
    <dataValidation type="custom" allowBlank="1" showInputMessage="1" showErrorMessage="1" promptTitle="行政相对人代码_4(税务登记号)" prompt="涉及法人及非法人组织、个体工商户时此项为选填项，涉及自然人时此项为空白" sqref="E3 WVM6:WVM12 JA6:JA12 SW6:SW12 ACS6:ACS12 AMO6:AMO12 AWK6:AWK12 BGG6:BGG12 BQC6:BQC12 BZY6:BZY12 CJU6:CJU12 CTQ6:CTQ12 DDM6:DDM12 DNI6:DNI12 DXE6:DXE12 EHA6:EHA12 EQW6:EQW12 FAS6:FAS12 FKO6:FKO12 FUK6:FUK12 GEG6:GEG12 GOC6:GOC12 GXY6:GXY12 HHU6:HHU12 HRQ6:HRQ12 IBM6:IBM12 ILI6:ILI12 IVE6:IVE12 JFA6:JFA12 JOW6:JOW12 JYS6:JYS12 KIO6:KIO12 KSK6:KSK12 LCG6:LCG12 LMC6:LMC12 LVY6:LVY12 MFU6:MFU12 MPQ6:MPQ12 MZM6:MZM12 NJI6:NJI12 NTE6:NTE12 ODA6:ODA12 OMW6:OMW12 OWS6:OWS12 PGO6:PGO12 PQK6:PQK12 QAG6:QAG12 QKC6:QKC12 QTY6:QTY12 RDU6:RDU12 RNQ6:RNQ12 RXM6:RXM12 SHI6:SHI12 SRE6:SRE12 TBA6:TBA12 TKW6:TKW12 TUS6:TUS12 UEO6:UEO12 UOK6:UOK12 UYG6:UYG12 VIC6:VIC12 VRY6:VRY12 WBU6:WBU12 WLQ6:WLQ12 E6:E12 E25:E8511">
      <formula1>BF3</formula1>
    </dataValidation>
    <dataValidation type="custom" allowBlank="1" showInputMessage="1" showErrorMessage="1" promptTitle="行政相对人代码_5(事业单位证书号)" prompt="涉及法人及非法人组织时此项为选填项，涉及自然人时此项为空白" sqref="F3 WVN6:WVN12 JB6:JB12 SX6:SX12 ACT6:ACT12 AMP6:AMP12 AWL6:AWL12 BGH6:BGH12 BQD6:BQD12 BZZ6:BZZ12 CJV6:CJV12 CTR6:CTR12 DDN6:DDN12 DNJ6:DNJ12 DXF6:DXF12 EHB6:EHB12 EQX6:EQX12 FAT6:FAT12 FKP6:FKP12 FUL6:FUL12 GEH6:GEH12 GOD6:GOD12 GXZ6:GXZ12 HHV6:HHV12 HRR6:HRR12 IBN6:IBN12 ILJ6:ILJ12 IVF6:IVF12 JFB6:JFB12 JOX6:JOX12 JYT6:JYT12 KIP6:KIP12 KSL6:KSL12 LCH6:LCH12 LMD6:LMD12 LVZ6:LVZ12 MFV6:MFV12 MPR6:MPR12 MZN6:MZN12 NJJ6:NJJ12 NTF6:NTF12 ODB6:ODB12 OMX6:OMX12 OWT6:OWT12 PGP6:PGP12 PQL6:PQL12 QAH6:QAH12 QKD6:QKD12 QTZ6:QTZ12 RDV6:RDV12 RNR6:RNR12 RXN6:RXN12 SHJ6:SHJ12 SRF6:SRF12 TBB6:TBB12 TKX6:TKX12 TUT6:TUT12 UEP6:UEP12 UOL6:UOL12 UYH6:UYH12 VID6:VID12 VRZ6:VRZ12 WBV6:WBV12 WLR6:WLR12 F6:F12 F25: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J3 WVR11:WVR12 JF11:JF12 TB11:TB12 ACX11:ACX12 AMT11:AMT12 AWP11:AWP12 BGL11:BGL12 BQH11:BQH12 CAD11:CAD12 CJZ11:CJZ12 CTV11:CTV12 DDR11:DDR12 DNN11:DNN12 DXJ11:DXJ12 EHF11:EHF12 ERB11:ERB12 FAX11:FAX12 FKT11:FKT12 FUP11:FUP12 GEL11:GEL12 GOH11:GOH12 GYD11:GYD12 HHZ11:HHZ12 HRV11:HRV12 IBR11:IBR12 ILN11:ILN12 IVJ11:IVJ12 JFF11:JFF12 JPB11:JPB12 JYX11:JYX12 KIT11:KIT12 KSP11:KSP12 LCL11:LCL12 LMH11:LMH12 LWD11:LWD12 MFZ11:MFZ12 MPV11:MPV12 MZR11:MZR12 NJN11:NJN12 NTJ11:NTJ12 ODF11:ODF12 ONB11:ONB12 OWX11:OWX12 PGT11:PGT12 PQP11:PQP12 QAL11:QAL12 QKH11:QKH12 QUD11:QUD12 RDZ11:RDZ12 RNV11:RNV12 RXR11:RXR12 SHN11:SHN12 SRJ11:SRJ12 TBF11:TBF12 TLB11:TLB12 TUX11:TUX12 UET11:UET12 UOP11:UOP12 UYL11:UYL12 VIH11:VIH12 VSD11:VSD12 WBZ11:WBZ12 WLV11:WLV12 J25:J8511">
      <formula1>BK3</formula1>
    </dataValidation>
    <dataValidation type="custom" allowBlank="1" showInputMessage="1" showErrorMessage="1" promptTitle="罚款金额（万元）" prompt="处罚类别为罚款时则此项为必填项，需填写罚款的具体金额，单位为“万元” ，精确到小数点后 6 位。" sqref="Q3 WVY11:WVY12 JM11:JM12 TI11:TI12 ADE11:ADE12 ANA11:ANA12 AWW11:AWW12 BGS11:BGS12 BQO11:BQO12 CAK11:CAK12 CKG11:CKG12 CUC11:CUC12 DDY11:DDY12 DNU11:DNU12 DXQ11:DXQ12 EHM11:EHM12 ERI11:ERI12 FBE11:FBE12 FLA11:FLA12 FUW11:FUW12 GES11:GES12 GOO11:GOO12 GYK11:GYK12 HIG11:HIG12 HSC11:HSC12 IBY11:IBY12 ILU11:ILU12 IVQ11:IVQ12 JFM11:JFM12 JPI11:JPI12 JZE11:JZE12 KJA11:KJA12 KSW11:KSW12 LCS11:LCS12 LMO11:LMO12 LWK11:LWK12 MGG11:MGG12 MQC11:MQC12 MZY11:MZY12 NJU11:NJU12 NTQ11:NTQ12 ODM11:ODM12 ONI11:ONI12 OXE11:OXE12 PHA11:PHA12 PQW11:PQW12 QAS11:QAS12 QKO11:QKO12 QUK11:QUK12 REG11:REG12 ROC11:ROC12 RXY11:RXY12 SHU11:SHU12 SRQ11:SRQ12 TBM11:TBM12 TLI11:TLI12 TVE11:TVE12 UFA11:UFA12 UOW11:UOW12 UYS11:UYS12 VIO11:VIO12 VSK11:VSK12 WCG11:WCG12 WMC11:WMC12 Q11:Q12 Q25: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WVZ6:WVZ12 JN6:JN12 TJ6:TJ12 ADF6:ADF12 ANB6:ANB12 AWX6:AWX12 BGT6:BGT12 BQP6:BQP12 CAL6:CAL12 CKH6:CKH12 CUD6:CUD12 DDZ6:DDZ12 DNV6:DNV12 DXR6:DXR12 EHN6:EHN12 ERJ6:ERJ12 FBF6:FBF12 FLB6:FLB12 FUX6:FUX12 GET6:GET12 GOP6:GOP12 GYL6:GYL12 HIH6:HIH12 HSD6:HSD12 IBZ6:IBZ12 ILV6:ILV12 IVR6:IVR12 JFN6:JFN12 JPJ6:JPJ12 JZF6:JZF12 KJB6:KJB12 KSX6:KSX12 LCT6:LCT12 LMP6:LMP12 LWL6:LWL12 MGH6:MGH12 MQD6:MQD12 MZZ6:MZZ12 NJV6:NJV12 NTR6:NTR12 ODN6:ODN12 ONJ6:ONJ12 OXF6:OXF12 PHB6:PHB12 PQX6:PQX12 QAT6:QAT12 QKP6:QKP12 QUL6:QUL12 REH6:REH12 ROD6:ROD12 RXZ6:RXZ12 SHV6:SHV12 SRR6:SRR12 TBN6:TBN12 TLJ6:TLJ12 TVF6:TVF12 UFB6:UFB12 UOX6:UOX12 UYT6:UYT12 VIP6:VIP12 VSL6:VSL12 WCH6:WCH12 WMD6:WMD12 R6:R12 R25: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T10:V11 S6:V9 JO6:JR10 TK6:TN10 ADG6:ADJ10 ANC6:ANF10 AWY6:AXB10 BGU6:BGX10 BQQ6:BQT10 CAM6:CAP10 CKI6:CKL10 CUE6:CUH10 DEA6:DED10 DNW6:DNZ10 DXS6:DXV10 EHO6:EHR10 ERK6:ERN10 FBG6:FBJ10 FLC6:FLF10 FUY6:FVB10 GEU6:GEX10 GOQ6:GOT10 GYM6:GYP10 HII6:HIL10 HSE6:HSH10 ICA6:ICD10 ILW6:ILZ10 IVS6:IVV10 JFO6:JFR10 JPK6:JPN10 JZG6:JZJ10 KJC6:KJF10 KSY6:KTB10 LCU6:LCX10 LMQ6:LMT10 LWM6:LWP10 MGI6:MGL10 MQE6:MQH10 NAA6:NAD10 NJW6:NJZ10 NTS6:NTV10 ODO6:ODR10 ONK6:ONN10 OXG6:OXJ10 PHC6:PHF10 PQY6:PRB10 QAU6:QAX10 QKQ6:QKT10 QUM6:QUP10 REI6:REL10 ROE6:ROH10 RYA6:RYD10 SHW6:SHZ10 SRS6:SRV10 TBO6:TBR10 TLK6:TLN10 TVG6:TVJ10 UFC6:UFF10 UOY6:UPB10 UYU6:UYX10 VIQ6:VIT10 VSM6:VSP10 WCI6:WCL10 WME6:WMH10 WWA6:WWD10 WWA11:WWA12 JO11:JO12 TK11:TK12 ADG11:ADG12 ANC11:ANC12 AWY11:AWY12 BGU11:BGU12 BQQ11:BQQ12 CAM11:CAM12 CKI11:CKI12 CUE11:CUE12 DEA11:DEA12 DNW11:DNW12 DXS11:DXS12 EHO11:EHO12 ERK11:ERK12 FBG11:FBG12 FLC11:FLC12 FUY11:FUY12 GEU11:GEU12 GOQ11:GOQ12 GYM11:GYM12 HII11:HII12 HSE11:HSE12 ICA11:ICA12 ILW11:ILW12 IVS11:IVS12 JFO11:JFO12 JPK11:JPK12 JZG11:JZG12 KJC11:KJC12 KSY11:KSY12 LCU11:LCU12 LMQ11:LMQ12 LWM11:LWM12 MGI11:MGI12 MQE11:MQE12 NAA11:NAA12 NJW11:NJW12 NTS11:NTS12 ODO11:ODO12 ONK11:ONK12 OXG11:OXG12 PHC11:PHC12 PQY11:PQY12 QAU11:QAU12 QKQ11:QKQ12 QUM11:QUM12 REI11:REI12 ROE11:ROE12 RYA11:RYA12 SHW11:SHW12 SRS11:SRS12 TBO11:TBO12 TLK11:TLK12 TVG11:TVG12 UFC11:UFC12 UOY11:UOY12 UYU11:UYU12 VIQ11:VIQ12 VSM11:VSM12 WCI11:WCI12 WME11:WME12 S10:S12 S25:S8511">
      <formula1>BT3</formula1>
    </dataValidation>
    <dataValidation type="custom" allowBlank="1" showInputMessage="1" showErrorMessage="1" promptTitle="处罚决定日期" prompt="必填项，填写做出行政处罚决定的 具体日期，格式为 YYYY/MM/DD。 " sqref="T3 WWC11:WWD11 JP11:JP12 TL11:TL12 ADH11:ADH12 AND11:AND12 AWZ11:AWZ12 BGV11:BGV12 BQR11:BQR12 CAN11:CAN12 CKJ11:CKJ12 CUF11:CUF12 DEB11:DEB12 DNX11:DNX12 DXT11:DXT12 EHP11:EHP12 ERL11:ERL12 FBH11:FBH12 FLD11:FLD12 FUZ11:FUZ12 GEV11:GEV12 GOR11:GOR12 GYN11:GYN12 HIJ11:HIJ12 HSF11:HSF12 ICB11:ICB12 ILX11:ILX12 IVT11:IVT12 JFP11:JFP12 JPL11:JPL12 JZH11:JZH12 KJD11:KJD12 KSZ11:KSZ12 LCV11:LCV12 LMR11:LMR12 LWN11:LWN12 MGJ11:MGJ12 MQF11:MQF12 NAB11:NAB12 NJX11:NJX12 NTT11:NTT12 ODP11:ODP12 ONL11:ONL12 OXH11:OXH12 PHD11:PHD12 PQZ11:PQZ12 QAV11:QAV12 QKR11:QKR12 QUN11:QUN12 REJ11:REJ12 ROF11:ROF12 RYB11:RYB12 SHX11:SHX12 SRT11:SRT12 TBP11:TBP12 TLL11:TLL12 TVH11:TVH12 UFD11:UFD12 UOZ11:UOZ12 UYV11:UYV12 VIR11:VIR12 VSN11:VSN12 WCJ11:WCJ12 WMF11:WMF12 WWB11:WWB12 T25:T85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formula1>BU3</formula1>
    </dataValidation>
    <dataValidation type="list" allowBlank="1" showInputMessage="1" showErrorMessage="1" sqref="WVQ6:WVQ12 JE6:JE12 TA6:TA12 ACW6:ACW12 AMS6:AMS12 AWO6:AWO12 BGK6:BGK12 BQG6:BQG12 CAC6:CAC12 CJY6:CJY12 CTU6:CTU12 DDQ6:DDQ12 DNM6:DNM12 DXI6:DXI12 EHE6:EHE12 ERA6:ERA12 FAW6:FAW12 FKS6:FKS12 FUO6:FUO12 GEK6:GEK12 GOG6:GOG12 GYC6:GYC12 HHY6:HHY12 HRU6:HRU12 IBQ6:IBQ12 ILM6:ILM12 IVI6:IVI12 JFE6:JFE12 JPA6:JPA12 JYW6:JYW12 KIS6:KIS12 KSO6:KSO12 LCK6:LCK12 LMG6:LMG12 LWC6:LWC12 MFY6:MFY12 MPU6:MPU12 MZQ6:MZQ12 NJM6:NJM12 NTI6:NTI12 ODE6:ODE12 ONA6:ONA12 OWW6:OWW12 PGS6:PGS12 PQO6:PQO12 QAK6:QAK12 QKG6:QKG12 QUC6:QUC12 RDY6:RDY12 RNU6:RNU12 RXQ6:RXQ12 SHM6:SHM12 SRI6:SRI12 TBE6:TBE12 TLA6:TLA12 TUW6:TUW12 UES6:UES12 UOO6:UOO12 UYK6:UYK12 VIG6:VIG12 VSC6:VSC12 WBY6:WBY12 WLU6:WLU12 I6:I12 I25:I8511">
      <formula1>"身份证,港澳居民来往内地通行证,台湾居民来往大陆通行证,护照号,外国人永久居留身份证"</formula1>
    </dataValidation>
    <dataValidation type="custom" allowBlank="1" showInputMessage="1" promptTitle="行政相对人名称" prompt="必填项，填写公民、法人及非法人组织名称，涉及没有名称的个体工商户时填写“个体工商户” " sqref="HF4:HF5 RB4:RB5 AAX4:AAX5 AKT4:AKT5 AUP4:AUP5 BEL4:BEL5 BOH4:BOH5 BYD4:BYD5 CHZ4:CHZ5 CRV4:CRV5 DBR4:DBR5 DLN4:DLN5 DVJ4:DVJ5 EFF4:EFF5 EPB4:EPB5 EYX4:EYX5 FIT4:FIT5 FSP4:FSP5 GCL4:GCL5 GMH4:GMH5 GWD4:GWD5 HFZ4:HFZ5 HPV4:HPV5 HZR4:HZR5 IJN4:IJN5 ITJ4:ITJ5 JDF4:JDF5 JNB4:JNB5 JWX4:JWX5 KGT4:KGT5 KQP4:KQP5 LAL4:LAL5 LKH4:LKH5 LUD4:LUD5 MDZ4:MDZ5 MNV4:MNV5 MXR4:MXR5 NHN4:NHN5 NRJ4:NRJ5 OBF4:OBF5 OLB4:OLB5 OUX4:OUX5 PET4:PET5 POP4:POP5 PYL4:PYL5 QIH4:QIH5 QSD4:QSD5 RBZ4:RBZ5 RLV4:RLV5 RVR4:RVR5 SFN4:SFN5 SPJ4:SPJ5 SZF4:SZF5 TJB4:TJB5 TSX4:TSX5 UCT4:UCT5 UMP4:UMP5 UWL4:UWL5 VGH4:VGH5 VQD4:VQD5 VZZ4:VZZ5 WJV4:WJV5 WTR4:WTR5 XDN4:XDN5">
      <formula1>#REF!</formula1>
    </dataValidation>
    <dataValidation type="custom" allowBlank="1" showInputMessage="1" showErrorMessage="1" promptTitle="法定代表人证件号码" prompt="当法定代表人证件类型不为空白时，此项为必填项，当法定代表人证件类型为空白时，此项为空白。 " sqref="K4:K5 JG4:JG5 TC4:TC5 ACY4:ACY5 AMU4:AMU5 AWQ4:AWQ5 BGM4:BGM5 BQI4:BQI5 CAE4:CAE5 CKA4:CKA5 CTW4:CTW5 DDS4:DDS5 DNO4:DNO5 DXK4:DXK5 EHG4:EHG5 ERC4:ERC5 FAY4:FAY5 FKU4:FKU5 FUQ4:FUQ5 GEM4:GEM5 GOI4:GOI5 GYE4:GYE5 HIA4:HIA5 HRW4:HRW5 IBS4:IBS5 ILO4:ILO5 IVK4:IVK5 JFG4:JFG5 JPC4:JPC5 JYY4:JYY5 KIU4:KIU5 KSQ4:KSQ5 LCM4:LCM5 LMI4:LMI5 LWE4:LWE5 MGA4:MGA5 MPW4:MPW5 MZS4:MZS5 NJO4:NJO5 NTK4:NTK5 ODG4:ODG5 ONC4:ONC5 OWY4:OWY5 PGU4:PGU5 PQQ4:PQQ5 QAM4:QAM5 QKI4:QKI5 QUE4:QUE5 REA4:REA5 RNW4:RNW5 RXS4:RXS5 SHO4:SHO5 SRK4:SRK5 TBG4:TBG5 TLC4:TLC5 TUY4:TUY5 UEU4:UEU5 UOQ4:UOQ5 UYM4:UYM5 VII4:VII5 VSE4:VSE5 WCA4:WCA5 WLW4:WLW5 WVS4:WVS5">
      <formula1>BK8</formula1>
    </dataValidation>
    <dataValidation type="custom" allowBlank="1" showInputMessage="1" promptTitle="行政相对人名称" prompt="必填项，填写公民、法人及非法人组织名称，涉及没有名称的个体工商户时填写“个体工商户” " sqref="WVT4:XDM5 IX4:JF5 ST4:TB5 ACP4:ACX5 AML4:AMT5 AWH4:AWP5 BGD4:BGL5 BPZ4:BQH5 BZV4:CAD5 CJR4:CJZ5 CTN4:CTV5 DDJ4:DDR5 DNF4:DNN5 DXB4:DXJ5 EGX4:EHF5 EQT4:ERB5 FAP4:FAX5 FKL4:FKT5 FUH4:FUP5 GED4:GEL5 GNZ4:GOH5 GXV4:GYD5 HHR4:HHZ5 HRN4:HRV5 IBJ4:IBR5 ILF4:ILN5 IVB4:IVJ5 JEX4:JFF5 JOT4:JPB5 JYP4:JYX5 KIL4:KIT5 KSH4:KSP5 LCD4:LCL5 LLZ4:LMH5 LVV4:LWD5 MFR4:MFZ5 MPN4:MPV5 MZJ4:MZR5 NJF4:NJN5 NTB4:NTJ5 OCX4:ODF5 OMT4:ONB5 OWP4:OWX5 PGL4:PGT5 PQH4:PQP5 QAD4:QAL5 QJZ4:QKH5 QTV4:QUD5 RDR4:RDZ5 RNN4:RNV5 RXJ4:RXR5 SHF4:SHN5 SRB4:SRJ5 TAX4:TBF5 TKT4:TLB5 TUP4:TUX5 UEL4:UET5 UOH4:UOP5 UYD4:UYL5 VHZ4:VIH5 VRV4:VSD5 WBR4:WBZ5 WLN4:WLV5 WVJ4:WVR5 HG4:IV5 RC4:SR5 AAY4:ACN5 AKU4:AMJ5 AUQ4:AWF5 BEM4:BGB5 BOI4:BPX5 BYE4:BZT5 CIA4:CJP5 CRW4:CTL5 DBS4:DDH5 DLO4:DND5 DVK4:DWZ5 EFG4:EGV5 EPC4:EQR5 EYY4:FAN5 FIU4:FKJ5 FSQ4:FUF5 GCM4:GEB5 GMI4:GNX5 GWE4:GXT5 HGA4:HHP5 HPW4:HRL5 HZS4:IBH5 IJO4:ILD5 ITK4:IUZ5 JDG4:JEV5 JNC4:JOR5 JWY4:JYN5 KGU4:KIJ5 KQQ4:KSF5 LAM4:LCB5 LKI4:LLX5 LUE4:LVT5 MEA4:MFP5 MNW4:MPL5 MXS4:MZH5 NHO4:NJD5 NRK4:NSZ5 OBG4:OCV5 OLC4:OMR5 OUY4:OWN5 PEU4:PGJ5 POQ4:PQF5 PYM4:QAB5 QII4:QJX5 QSE4:QTT5 RCA4:RDP5 RLW4:RNL5 RVS4:RXH5 SFO4:SHD5 SPK4:SQZ5 SZG4:TAV5 TJC4:TKR5 TSY4:TUN5 UCU4:UEJ5 UMQ4:UOF5 UWM4:UYB5 VGI4:VHX5 VQE4:VRT5 WAA4:WBP5 WJW4:WLL5 WTS4:WVH5 XDO4:XFD5 L4:HE5 JH4:RA5 TD4:AAW5 ACZ4:AKS5 AMV4:AUO5 AWR4:BEK5 BGN4:BOG5 BQJ4:BYC5 CAF4:CHY5 CKB4:CRU5 CTX4:DBQ5 DDT4:DLM5 DNP4:DVI5 DXL4:EFE5 EHH4:EPA5 ERD4:EYW5 FAZ4:FIS5 FKV4:FSO5 FUR4:GCK5 GEN4:GMG5 GOJ4:GWC5 GYF4:HFY5 HIB4:HPU5 HRX4:HZQ5 IBT4:IJM5 ILP4:ITI5 IVL4:JDE5 JFH4:JNA5 JPD4:JWW5 JYZ4:KGS5 KIV4:KQO5 KSR4:LAK5 LCN4:LKG5 LMJ4:LUC5 LWF4:MDY5 MGB4:MNU5 MPX4:MXQ5 MZT4:NHM5 NJP4:NRI5 NTL4:OBE5 ODH4:OLA5 OND4:OUW5 OWZ4:PES5 PGV4:POO5 PQR4:PYK5 QAN4:QIG5 QKJ4:QSC5 QUF4:RBY5 REB4:RLU5 RNX4:RVQ5 RXT4:SFM5 SHP4:SPI5 SRL4:SZE5 TBH4:TJA5 TLD4:TSW5 TUZ4:UCS5 UEV4:UMO5 UOR4:UWK5 UYN4:VGG5 VIJ4:VQC5 VSF4:VZY5 WCB4:WJU5 WLX4:WTQ5 B4:G5 H4:H24 I4:I5 J4:J24">
      <formula1>BC4</formula1>
    </dataValidation>
    <dataValidation allowBlank="1" showInputMessage="1" showErrorMessage="1" promptTitle="数据来源单位" prompt="必填项，填写上传该条数据的单位全称，例如“XX省XX市发展改革委”。" sqref="Z6:Z10 JV6:JV10 TR6:TR10 ADN6:ADN10 ANJ6:ANJ10 AXF6:AXF10 BHB6:BHB10 BQX6:BQX10 CAT6:CAT10 CKP6:CKP10 CUL6:CUL10 DEH6:DEH10 DOD6:DOD10 DXZ6:DXZ10 EHV6:EHV10 ERR6:ERR10 FBN6:FBN10 FLJ6:FLJ10 FVF6:FVF10 GFB6:GFB10 GOX6:GOX10 GYT6:GYT10 HIP6:HIP10 HSL6:HSL10 ICH6:ICH10 IMD6:IMD10 IVZ6:IVZ10 JFV6:JFV10 JPR6:JPR10 JZN6:JZN10 KJJ6:KJJ10 KTF6:KTF10 LDB6:LDB10 LMX6:LMX10 LWT6:LWT10 MGP6:MGP10 MQL6:MQL10 NAH6:NAH10 NKD6:NKD10 NTZ6:NTZ10 ODV6:ODV10 ONR6:ONR10 OXN6:OXN10 PHJ6:PHJ10 PRF6:PRF10 QBB6:QBB10 QKX6:QKX10 QUT6:QUT10 REP6:REP10 ROL6:ROL10 RYH6:RYH10 SID6:SID10 SRZ6:SRZ10 TBV6:TBV10 TLR6:TLR10 TVN6:TVN10 UFJ6:UFJ10 UPF6:UPF10 UZB6:UZB10 VIX6:VIX10 VST6:VST10 WCP6:WCP10 WML6:WML10 WWH6:WWH10"/>
    <dataValidation type="custom" allowBlank="1" showInputMessage="1" showErrorMessage="1" promptTitle="罚款金额（万元）" prompt="处罚类别为罚款时则此项为必填项，需填写罚款的具体金额，单位为“万元” ，精确到小数点后 6 位。" sqref="Q6:Q10 JM6:JM10 TI6:TI10 ADE6:ADE10 ANA6:ANA10 AWW6:AWW10 BGS6:BGS10 BQO6:BQO10 CAK6:CAK10 CKG6:CKG10 CUC6:CUC10 DDY6:DDY10 DNU6:DNU10 DXQ6:DXQ10 EHM6:EHM10 ERI6:ERI10 FBE6:FBE10 FLA6:FLA10 FUW6:FUW10 GES6:GES10 GOO6:GOO10 GYK6:GYK10 HIG6:HIG10 HSC6:HSC10 IBY6:IBY10 ILU6:ILU10 IVQ6:IVQ10 JFM6:JFM10 JPI6:JPI10 JZE6:JZE10 KJA6:KJA10 KSW6:KSW10 LCS6:LCS10 LMO6:LMO10 LWK6:LWK10 MGG6:MGG10 MQC6:MQC10 MZY6:MZY10 NJU6:NJU10 NTQ6:NTQ10 ODM6:ODM10 ONI6:ONI10 OXE6:OXE10 PHA6:PHA10 PQW6:PQW10 QAS6:QAS10 QKO6:QKO10 QUK6:QUK10 REG6:REG10 ROC6:ROC10 RXY6:RXY10 SHU6:SHU10 SRQ6:SRQ10 TBM6:TBM10 TLI6:TLI10 TVE6:TVE10 UFA6:UFA10 UOW6:UOW10 UYS6:UYS10 VIO6:VIO10 VSK6:VSK10 WCG6:WCG10 WMC6:WMC10 WVY6:WVY10">
      <formula1>BH65520</formula1>
    </dataValidation>
    <dataValidation allowBlank="1" showInputMessage="1" showErrorMessage="1" promptTitle="处罚内容" prompt="必填项，填写行政处罚决定书的主要内容。_x000a_" sqref="P6:P10 JL6:JL10 TH6:TH10 ADD6:ADD10 AMZ6:AMZ10 AWV6:AWV10 BGR6:BGR10 BQN6:BQN10 CAJ6:CAJ10 CKF6:CKF10 CUB6:CUB10 DDX6:DDX10 DNT6:DNT10 DXP6:DXP10 EHL6:EHL10 ERH6:ERH10 FBD6:FBD10 FKZ6:FKZ10 FUV6:FUV10 GER6:GER10 GON6:GON10 GYJ6:GYJ10 HIF6:HIF10 HSB6:HSB10 IBX6:IBX10 ILT6:ILT10 IVP6:IVP10 JFL6:JFL10 JPH6:JPH10 JZD6:JZD10 KIZ6:KIZ10 KSV6:KSV10 LCR6:LCR10 LMN6:LMN10 LWJ6:LWJ10 MGF6:MGF10 MQB6:MQB10 MZX6:MZX10 NJT6:NJT10 NTP6:NTP10 ODL6:ODL10 ONH6:ONH10 OXD6:OXD10 PGZ6:PGZ10 PQV6:PQV10 QAR6:QAR10 QKN6:QKN10 QUJ6:QUJ10 REF6:REF10 ROB6:ROB10 RXX6:RXX10 SHT6:SHT10 SRP6:SRP10 TBL6:TBL10 TLH6:TLH10 TVD6:TVD10 UEZ6:UEZ10 UOV6:UOV10 UYR6:UYR10 VIN6:VIN10 VSJ6:VSJ10 WCF6:WCF10 WMB6:WMB10 WVX6:WVX10 P13:P24 JL13:JL24 TH13:TH24 ADD13:ADD24 AMZ13:AMZ24 AWV13:AWV24 BGR13:BGR24 BQN13:BQN24 CAJ13:CAJ24 CKF13:CKF24 CUB13:CUB24 DDX13:DDX24 DNT13:DNT24 DXP13:DXP24 EHL13:EHL24 ERH13:ERH24 FBD13:FBD24 FKZ13:FKZ24 FUV13:FUV24 GER13:GER24 GON13:GON24 GYJ13:GYJ24 HIF13:HIF24 HSB13:HSB24 IBX13:IBX24 ILT13:ILT24 IVP13:IVP24 JFL13:JFL24 JPH13:JPH24 JZD13:JZD24 KIZ13:KIZ24 KSV13:KSV24 LCR13:LCR24 LMN13:LMN24 LWJ13:LWJ24 MGF13:MGF24 MQB13:MQB24 MZX13:MZX24 NJT13:NJT24 NTP13:NTP24 ODL13:ODL24 ONH13:ONH24 OXD13:OXD24 PGZ13:PGZ24 PQV13:PQV24 QAR13:QAR24 QKN13:QKN24 QUJ13:QUJ24 REF13:REF24 ROB13:ROB24 RXX13:RXX24 SHT13:SHT24 SRP13:SRP24 TBL13:TBL24 TLH13:TLH24 TVD13:TVD24 UEZ13:UEZ24 UOV13:UOV24 UYR13:UYR24 VIN13:VIN24 VSJ13:VSJ24 WCF13:WCF24 WMB13:WMB24 WVX13:WVX24"/>
    <dataValidation type="custom" allowBlank="1" showInputMessage="1" showErrorMessage="1" promptTitle="违法行为类型" prompt="必填项，填写行政相对人具体违反的某项法律法规。 " sqref="L6:L10 JH6:JH10 TD6:TD10 ACZ6:ACZ10 AMV6:AMV10 AWR6:AWR10 BGN6:BGN10 BQJ6:BQJ10 CAF6:CAF10 CKB6:CKB10 CTX6:CTX10 DDT6:DDT10 DNP6:DNP10 DXL6:DXL10 EHH6:EHH10 ERD6:ERD10 FAZ6:FAZ10 FKV6:FKV10 FUR6:FUR10 GEN6:GEN10 GOJ6:GOJ10 GYF6:GYF10 HIB6:HIB10 HRX6:HRX10 IBT6:IBT10 ILP6:ILP10 IVL6:IVL10 JFH6:JFH10 JPD6:JPD10 JYZ6:JYZ10 KIV6:KIV10 KSR6:KSR10 LCN6:LCN10 LMJ6:LMJ10 LWF6:LWF10 MGB6:MGB10 MPX6:MPX10 MZT6:MZT10 NJP6:NJP10 NTL6:NTL10 ODH6:ODH10 OND6:OND10 OWZ6:OWZ10 PGV6:PGV10 PQR6:PQR10 QAN6:QAN10 QKJ6:QKJ10 QUF6:QUF10 REB6:REB10 RNX6:RNX10 RXT6:RXT10 SHP6:SHP10 SRL6:SRL10 TBH6:TBH10 TLD6:TLD10 TUZ6:TUZ10 UEV6:UEV10 UOR6:UOR10 UYN6:UYN10 VIJ6:VIJ10 VSF6:VSF10 WCB6:WCB10 WLX6:WLX10 WVT6:WVT10">
      <formula1>#REF!</formula1>
    </dataValidation>
    <dataValidation allowBlank="1" showInputMessage="1" showErrorMessage="1" promptTitle="行政处罚决定文书号" prompt="必填项，填写行政处罚决定文书编号，例如“中国证监会行政处罚决定书（XXXX管理（上海）有限公司〔2017〕XXX号）”中的“〔2017〕XXX号”。" sqref="K6:K10 JG6:JG10 TC6:TC10 ACY6:ACY10 AMU6:AMU10 AWQ6:AWQ10 BGM6:BGM10 BQI6:BQI10 CAE6:CAE10 CKA6:CKA10 CTW6:CTW10 DDS6:DDS10 DNO6:DNO10 DXK6:DXK10 EHG6:EHG10 ERC6:ERC10 FAY6:FAY10 FKU6:FKU10 FUQ6:FUQ10 GEM6:GEM10 GOI6:GOI10 GYE6:GYE10 HIA6:HIA10 HRW6:HRW10 IBS6:IBS10 ILO6:ILO10 IVK6:IVK10 JFG6:JFG10 JPC6:JPC10 JYY6:JYY10 KIU6:KIU10 KSQ6:KSQ10 LCM6:LCM10 LMI6:LMI10 LWE6:LWE10 MGA6:MGA10 MPW6:MPW10 MZS6:MZS10 NJO6:NJO10 NTK6:NTK10 ODG6:ODG10 ONC6:ONC10 OWY6:OWY10 PGU6:PGU10 PQQ6:PQQ10 QAM6:QAM10 QKI6:QKI10 QUE6:QUE10 REA6:REA10 RNW6:RNW10 RXS6:RXS10 SHO6:SHO10 SRK6:SRK10 TBG6:TBG10 TLC6:TLC10 TUY6:TUY10 UEU6:UEU10 UOQ6:UOQ10 UYM6:UYM10 VII6:VII10 VSE6:VSE10 WCA6:WCA10 WLW6:WLW10 WVS6:WVS10"/>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6:O10 JK6:JK10 TG6:TG10 ADC6:ADC10 AMY6:AMY10 AWU6:AWU10 BGQ6:BGQ10 BQM6:BQM10 CAI6:CAI10 CKE6:CKE10 CUA6:CUA10 DDW6:DDW10 DNS6:DNS10 DXO6:DXO10 EHK6:EHK10 ERG6:ERG10 FBC6:FBC10 FKY6:FKY10 FUU6:FUU10 GEQ6:GEQ10 GOM6:GOM10 GYI6:GYI10 HIE6:HIE10 HSA6:HSA10 IBW6:IBW10 ILS6:ILS10 IVO6:IVO10 JFK6:JFK10 JPG6:JPG10 JZC6:JZC10 KIY6:KIY10 KSU6:KSU10 LCQ6:LCQ10 LMM6:LMM10 LWI6:LWI10 MGE6:MGE10 MQA6:MQA10 MZW6:MZW10 NJS6:NJS10 NTO6:NTO10 ODK6:ODK10 ONG6:ONG10 OXC6:OXC10 PGY6:PGY10 PQU6:PQU10 QAQ6:QAQ10 QKM6:QKM10 QUI6:QUI10 REE6:REE10 ROA6:ROA10 RXW6:RXW10 SHS6:SHS10 SRO6:SRO10 TBK6:TBK10 TLG6:TLG10 TVC6:TVC10 UEY6:UEY10 UOU6:UOU10 UYQ6:UYQ10 VIM6:VIM10 VSI6:VSI10 WCE6:WCE10 WMA6:WMA10 WVW6:WVW10">
      <formula1>BF65520</formula1>
    </dataValidation>
    <dataValidation showInputMessage="1" showErrorMessage="1" errorTitle="必填项" error="必填项" promptTitle="行政相对人名称" prompt="必填项，填写公民、法人及非法人组织名称，涉及没有名称的个体工商户时填写“个体工商户”。" sqref="X6:X10 JT6:JT10 TP6:TP10 ADL6:ADL10 ANH6:ANH10 AXD6:AXD10 BGZ6:BGZ10 BQV6:BQV10 CAR6:CAR10 CKN6:CKN10 CUJ6:CUJ10 DEF6:DEF10 DOB6:DOB10 DXX6:DXX10 EHT6:EHT10 ERP6:ERP10 FBL6:FBL10 FLH6:FLH10 FVD6:FVD10 GEZ6:GEZ10 GOV6:GOV10 GYR6:GYR10 HIN6:HIN10 HSJ6:HSJ10 ICF6:ICF10 IMB6:IMB10 IVX6:IVX10 JFT6:JFT10 JPP6:JPP10 JZL6:JZL10 KJH6:KJH10 KTD6:KTD10 LCZ6:LCZ10 LMV6:LMV10 LWR6:LWR10 MGN6:MGN10 MQJ6:MQJ10 NAF6:NAF10 NKB6:NKB10 NTX6:NTX10 ODT6:ODT10 ONP6:ONP10 OXL6:OXL10 PHH6:PHH10 PRD6:PRD10 QAZ6:QAZ10 QKV6:QKV10 QUR6:QUR10 REN6:REN10 ROJ6:ROJ10 RYF6:RYF10 SIB6:SIB10 SRX6:SRX10 TBT6:TBT10 TLP6:TLP10 TVL6:TVL10 UFH6:UFH10 UPD6:UPD10 UYZ6:UYZ10 VIV6:VIV10 VSR6:VSR10 WCN6:WCN10 WMJ6:WMJ10 WWF6:WWF10 AA6:AA10 JW6:JW10 TS6:TS10 ADO6:ADO10 ANK6:ANK10 AXG6:AXG10 BHC6:BHC10 BQY6:BQY10 CAU6:CAU10 CKQ6:CKQ10 CUM6:CUM10 DEI6:DEI10 DOE6:DOE10 DYA6:DYA10 EHW6:EHW10 ERS6:ERS10 FBO6:FBO10 FLK6:FLK10 FVG6:FVG10 GFC6:GFC10 GOY6:GOY10 GYU6:GYU10 HIQ6:HIQ10 HSM6:HSM10 ICI6:ICI10 IME6:IME10 IWA6:IWA10 JFW6:JFW10 JPS6:JPS10 JZO6:JZO10 KJK6:KJK10 KTG6:KTG10 LDC6:LDC10 LMY6:LMY10 LWU6:LWU10 MGQ6:MGQ10 MQM6:MQM10 NAI6:NAI10 NKE6:NKE10 NUA6:NUA10 ODW6:ODW10 ONS6:ONS10 OXO6:OXO10 PHK6:PHK10 PRG6:PRG10 QBC6:QBC10 QKY6:QKY10 QUU6:QUU10 REQ6:REQ10 ROM6:ROM10 RYI6:RYI10 SIE6:SIE10 SSA6:SSA10 TBW6:TBW10 TLS6:TLS10 TVO6:TVO10 UFK6:UFK10 UPG6:UPG10 UZC6:UZC10 VIY6:VIY10 VSU6:VSU10 WCQ6:WCQ10 WMM6:WMM10 WWI6:WWI10">
      <formula1>1</formula1>
      <formula2>9999999</formula2>
    </dataValidation>
    <dataValidation type="custom" allowBlank="1" showInputMessage="1" showErrorMessage="1" promptTitle="处罚依据" prompt="必填项，行政处罚决定机关做出处罚所依据的法律法规。 " sqref="N6:N10 JJ6:JJ10 TF6:TF10 ADB6:ADB10 AMX6:AMX10 AWT6:AWT10 BGP6:BGP10 BQL6:BQL10 CAH6:CAH10 CKD6:CKD10 CTZ6:CTZ10 DDV6:DDV10 DNR6:DNR10 DXN6:DXN10 EHJ6:EHJ10 ERF6:ERF10 FBB6:FBB10 FKX6:FKX10 FUT6:FUT10 GEP6:GEP10 GOL6:GOL10 GYH6:GYH10 HID6:HID10 HRZ6:HRZ10 IBV6:IBV10 ILR6:ILR10 IVN6:IVN10 JFJ6:JFJ10 JPF6:JPF10 JZB6:JZB10 KIX6:KIX10 KST6:KST10 LCP6:LCP10 LML6:LML10 LWH6:LWH10 MGD6:MGD10 MPZ6:MPZ10 MZV6:MZV10 NJR6:NJR10 NTN6:NTN10 ODJ6:ODJ10 ONF6:ONF10 OXB6:OXB10 PGX6:PGX10 PQT6:PQT10 QAP6:QAP10 QKL6:QKL10 QUH6:QUH10 RED6:RED10 RNZ6:RNZ10 RXV6:RXV10 SHR6:SHR10 SRN6:SRN10 TBJ6:TBJ10 TLF6:TLF10 TVB6:TVB10 UEX6:UEX10 UOT6:UOT10 UYP6:UYP10 VIL6:VIL10 VSH6:VSH10 WCD6:WCD10 WLZ6:WLZ10 WVV6:WVV10">
      <formula1>#REF!</formula1>
    </dataValidation>
    <dataValidation allowBlank="1" showInputMessage="1" showErrorMessage="1" promptTitle="处罚机关" prompt="必填项，填写做出行政处罚决定的各级行政处罚决定机关全称，例如“XX市XX区市场监督管理局”。" sqref="W6:W10 JS6:JS10 TO6:TO10 ADK6:ADK10 ANG6:ANG10 AXC6:AXC10 BGY6:BGY10 BQU6:BQU10 CAQ6:CAQ10 CKM6:CKM10 CUI6:CUI10 DEE6:DEE10 DOA6:DOA10 DXW6:DXW10 EHS6:EHS10 ERO6:ERO10 FBK6:FBK10 FLG6:FLG10 FVC6:FVC10 GEY6:GEY10 GOU6:GOU10 GYQ6:GYQ10 HIM6:HIM10 HSI6:HSI10 ICE6:ICE10 IMA6:IMA10 IVW6:IVW10 JFS6:JFS10 JPO6:JPO10 JZK6:JZK10 KJG6:KJG10 KTC6:KTC10 LCY6:LCY10 LMU6:LMU10 LWQ6:LWQ10 MGM6:MGM10 MQI6:MQI10 NAE6:NAE10 NKA6:NKA10 NTW6:NTW10 ODS6:ODS10 ONO6:ONO10 OXK6:OXK10 PHG6:PHG10 PRC6:PRC10 QAY6:QAY10 QKU6:QKU10 QUQ6:QUQ10 REM6:REM10 ROI6:ROI10 RYE6:RYE10 SIA6:SIA10 SRW6:SRW10 TBS6:TBS10 TLO6:TLO10 TVK6:TVK10 UFG6:UFG10 UPC6:UPC10 UYY6:UYY10 VIU6:VIU10 VSQ6:VSQ10 WCM6:WCM10 WMI6:WMI10 WWE6:WWE10"/>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2023-01-10T07:14:09Z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