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<sst xmlns="http://schemas.openxmlformats.org/spreadsheetml/2006/main" count="50" uniqueCount="40">
  <si>
    <t>序号</t>
  </si>
  <si>
    <t>职权名称</t>
  </si>
  <si>
    <t>行政处罚决定书文号</t>
  </si>
  <si>
    <t>处罚事由</t>
  </si>
  <si>
    <t>处罚依据</t>
  </si>
  <si>
    <t>行政相对人名称</t>
  </si>
  <si>
    <t>行政相对人代码</t>
  </si>
  <si>
    <t>法定代表人姓名</t>
  </si>
  <si>
    <t>处罚结果（万元）</t>
  </si>
  <si>
    <t>处罚决
定日期</t>
  </si>
  <si>
    <t>公示截止日期</t>
  </si>
  <si>
    <t>处罚机关</t>
  </si>
  <si>
    <t>其他</t>
  </si>
  <si>
    <t>对幕墙龙骨加工焊接作业废气净化收集设施未正常使用行为的处罚</t>
  </si>
  <si>
    <t>通环监罚字〔2022〕第461号</t>
  </si>
  <si>
    <t>幕墙龙骨加工焊接作业废气净化收集设施未正常使用</t>
  </si>
  <si>
    <t>《大气条例》第三十一条
《大气条例》第九十四条，罚款0.5-5万</t>
  </si>
  <si>
    <t>北京金荣奥辰涂料有限公司</t>
  </si>
  <si>
    <t>91110114MA00AKBR7L</t>
  </si>
  <si>
    <t>黄国银</t>
  </si>
  <si>
    <t>北京市通州区生态环境局</t>
  </si>
  <si>
    <t>永顺镇</t>
  </si>
  <si>
    <t>非道路移动机械超标排放大气污染物</t>
  </si>
  <si>
    <t>通环车罚字〔2022〕第105号</t>
  </si>
  <si>
    <t>《中华人民共和国大气污染防治法》第一百一十四条第一款、《中华人民共和国大气污染防治法》第五十一条第一款，罚款0.5万</t>
  </si>
  <si>
    <t>北京欣欣昊临建筑装饰工程有限公司</t>
  </si>
  <si>
    <t>91110112MA01R8RY7K</t>
  </si>
  <si>
    <t>王立军</t>
  </si>
  <si>
    <t>0.5</t>
  </si>
  <si>
    <t>新华街道</t>
  </si>
  <si>
    <t>焊接工艺大气污染防治设施未正常使用</t>
  </si>
  <si>
    <t>通环监罚字〔2022〕第527号</t>
  </si>
  <si>
    <t>《大气条例》第三十一条      《大气条例》第九十四条，罚款0.5-5万</t>
  </si>
  <si>
    <t>河北億瑞源建筑机械设备租赁有限公司</t>
  </si>
  <si>
    <t xml:space="preserve"> 91130633MA07QPR21P</t>
  </si>
  <si>
    <t>肖立全</t>
  </si>
  <si>
    <t>通运街道</t>
  </si>
  <si>
    <t>焊接过程中未正常使用废气收集净化设施</t>
  </si>
  <si>
    <t>通环监罚字〔2022〕第646号</t>
  </si>
  <si>
    <t>《北京市大气污染防治条例》第三十一条
《北京市大气污染防治条例》第九十四条，罚款0.5-5万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</si>
</sst>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&quot;对&quot;@&quot;的行为进行处罚&quot;"/>
    <numFmt numFmtId="178" formatCode="yyyy/m/d;@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F2329"/>
      </left>
      <right style="thin">
        <color rgb="FF1F2329"/>
      </right>
      <top style="thin">
        <color rgb="FF1F2329"/>
      </top>
      <bottom style="thin">
        <color rgb="FF1F2329"/>
      </bottom>
      <diagonal/>
    </border>
    <border>
      <left style="thin">
        <color rgb="FF1F2329"/>
      </left>
      <right/>
      <top style="thin">
        <color rgb="FF1F2329"/>
      </top>
      <bottom style="thin">
        <color rgb="FF1F2329"/>
      </bottom>
      <diagonal/>
    </border>
    <border>
      <left/>
      <right style="thin">
        <color rgb="FF1F2329"/>
      </right>
      <top style="thin">
        <color rgb="FF1F2329"/>
      </top>
      <bottom style="thin">
        <color rgb="FF1F2329"/>
      </bottom>
      <diagonal/>
    </border>
    <border>
      <left/>
      <right/>
      <top style="thin">
        <color rgb="FF1F2329"/>
      </top>
      <bottom style="thin">
        <color rgb="FF1F232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1" borderId="7" applyNumberFormat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12" fillId="15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F10" sqref="F10"/>
    </sheetView>
  </sheetViews>
  <sheetFormatPr defaultColWidth="9" defaultRowHeight="13.5" outlineLevelRow="4"/>
  <cols>
    <col min="10" max="10" width="10.375" customWidth="1"/>
    <col min="11" max="11" width="12.125" customWidth="1"/>
  </cols>
  <sheetData>
    <row r="1" ht="36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84" spans="1:13">
      <c r="A2" s="2">
        <v>1</v>
      </c>
      <c r="B2" s="3" t="s">
        <v>13</v>
      </c>
      <c r="C2" s="4" t="s">
        <v>14</v>
      </c>
      <c r="D2" s="5" t="s">
        <v>15</v>
      </c>
      <c r="E2" s="6" t="s">
        <v>16</v>
      </c>
      <c r="F2" s="7" t="s">
        <v>17</v>
      </c>
      <c r="G2" s="8" t="s">
        <v>18</v>
      </c>
      <c r="H2" s="8" t="s">
        <v>19</v>
      </c>
      <c r="I2" s="13">
        <v>1.5</v>
      </c>
      <c r="J2" s="14">
        <v>44817</v>
      </c>
      <c r="K2" s="15">
        <v>44910</v>
      </c>
      <c r="L2" s="2" t="s">
        <v>20</v>
      </c>
      <c r="M2" s="3" t="s">
        <v>21</v>
      </c>
    </row>
    <row r="3" ht="144" spans="1:13">
      <c r="A3" s="2">
        <v>2</v>
      </c>
      <c r="B3" s="9" t="s">
        <v>22</v>
      </c>
      <c r="C3" s="5" t="s">
        <v>23</v>
      </c>
      <c r="D3" s="5" t="s">
        <v>22</v>
      </c>
      <c r="E3" s="10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16">
        <v>44825</v>
      </c>
      <c r="K3" s="16">
        <v>45007</v>
      </c>
      <c r="L3" s="2" t="s">
        <v>20</v>
      </c>
      <c r="M3" s="5" t="s">
        <v>29</v>
      </c>
    </row>
    <row r="4" ht="84" spans="1:13">
      <c r="A4" s="2">
        <v>3</v>
      </c>
      <c r="B4" s="11" t="s">
        <v>30</v>
      </c>
      <c r="C4" s="12" t="s">
        <v>31</v>
      </c>
      <c r="D4" s="12" t="s">
        <v>30</v>
      </c>
      <c r="E4" s="5" t="s">
        <v>32</v>
      </c>
      <c r="F4" s="12" t="s">
        <v>33</v>
      </c>
      <c r="G4" s="12" t="s">
        <v>34</v>
      </c>
      <c r="H4" s="12" t="s">
        <v>35</v>
      </c>
      <c r="I4" s="17">
        <v>1.5</v>
      </c>
      <c r="J4" s="18">
        <v>44859</v>
      </c>
      <c r="K4" s="18">
        <v>44953</v>
      </c>
      <c r="L4" s="19" t="s">
        <v>20</v>
      </c>
      <c r="M4" s="12" t="s">
        <v>36</v>
      </c>
    </row>
    <row r="5" ht="108" spans="1:13">
      <c r="A5" s="2">
        <v>4</v>
      </c>
      <c r="B5" s="9" t="s">
        <v>37</v>
      </c>
      <c r="C5" s="5" t="s">
        <v>38</v>
      </c>
      <c r="D5" s="5" t="s">
        <v>37</v>
      </c>
      <c r="E5" s="5" t="s">
        <v>39</v>
      </c>
      <c r="F5" s="5" t="s">
        <v>25</v>
      </c>
      <c r="G5" s="5" t="s">
        <v>26</v>
      </c>
      <c r="H5" s="5" t="s">
        <v>27</v>
      </c>
      <c r="I5" s="5">
        <v>1.5</v>
      </c>
      <c r="J5" s="16">
        <v>44918</v>
      </c>
      <c r="K5" s="16">
        <v>45014</v>
      </c>
      <c r="L5" s="2" t="s">
        <v>20</v>
      </c>
      <c r="M5" s="5" t="s">
        <v>29</v>
      </c>
    </row>
  </sheetData>
  <conditionalFormatting sqref="C1:C5">
    <cfRule type="duplicateValues" dxfId="0" priority="1"/>
    <cfRule type="duplicateValues" dxfId="0" priority="2"/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通州区生态环境局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2024-02-02T07:30:00Z</dcterms:created>
  <dcterms:modified xsi:type="dcterms:W3CDTF">2024-04-10T09:43:20Z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