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<sst xmlns="http://schemas.openxmlformats.org/spreadsheetml/2006/main" count="78" uniqueCount="59">
  <si>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</si>
  <si>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</si>
  <si>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</si>
  <si>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</si>
  <si>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</si>
  <si>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</si>
  <si>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</si>
  <si>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</si>
  <si>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</si>
  <si>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</si>
  <si>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</si>
  <si>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</si>
  <si>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</si>
  <si>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</si>
  <si>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</si>
  <si>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</si>
  <si>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</si>
  <si>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</si>
  <si>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</si>
  <si>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</si>
  <si>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</si>
  <si>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</si>
  <si>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</si>
  <si>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</si>
  <si>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</si>
  <si>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</si>
  <si>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</si>
  <si>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</si>
  <si>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</si>
  <si>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长春市华阳储运有限公司北京物流分公司</t>
  </si>
  <si>
    <t>91110113053601520G</t>
  </si>
  <si>
    <t>身份证</t>
  </si>
  <si>
    <t>京交法（10）字22000914</t>
  </si>
  <si>
    <t xml:space="preserve">《北京市道路运输条例》第十三条第（五）项
</t>
  </si>
  <si>
    <t>佟楠未携带从业资格证驾驶长春市华阳储运有限公司北京物流分公司的京AKP793号道路运输经营车辆</t>
  </si>
  <si>
    <t>《北京市道路运输条例》第五十七条第（三）项、《北京市交通运输行政处罚裁量基准》C19137C002</t>
  </si>
  <si>
    <t>罚款</t>
  </si>
  <si>
    <t>罚款贰佰元整</t>
  </si>
  <si>
    <t>0.020000</t>
  </si>
  <si>
    <t>北京市通州区交通局</t>
  </si>
  <si>
    <t>12110112400952692G</t>
  </si>
  <si>
    <t>北京市通州区西集综合检查站</t>
  </si>
  <si>
    <t>北京建忠速达科技有限公司</t>
  </si>
  <si>
    <t>91110116MA01HY2M6F</t>
  </si>
  <si>
    <t>京交法（10）字22000915</t>
  </si>
  <si>
    <t>范微未携带从业资格证驾驶北京建忠速达科技有限公司的京AGN996号道路运输经营车辆</t>
  </si>
  <si>
    <t>银建国际旅行社有限公司</t>
  </si>
  <si>
    <t>91110113101737503H</t>
  </si>
  <si>
    <r>
      <rPr>
        <sz val="10"/>
        <rFont val="宋体"/>
        <charset val="134"/>
      </rPr>
      <t>京交法（</t>
    </r>
    <r>
      <rPr>
        <sz val="10"/>
        <rFont val="Arial"/>
      </rPr>
      <t>10</t>
    </r>
    <r>
      <rPr>
        <sz val="10"/>
        <rFont val="宋体"/>
        <charset val="134"/>
      </rPr>
      <t>）字</t>
    </r>
    <r>
      <rPr>
        <sz val="10"/>
        <rFont val="Arial"/>
      </rPr>
      <t>22000735</t>
    </r>
    <phoneticPr fontId="26" type="noConversion"/>
  </si>
  <si>
    <t>《道路旅客运输及客运站管理规定》第三十四条</t>
    <phoneticPr fontId="26" type="noConversion"/>
  </si>
  <si>
    <t>超越许可事项</t>
    <phoneticPr fontId="26" type="noConversion"/>
  </si>
  <si>
    <t xml:space="preserve">《中华人民共和国行政处罚法》第二十八条第二款、《道路旅客运输及客运站管理规定》第九十三条第（四）项和《北京市交通运输行政处罚裁量基准》C19213A010
</t>
    <phoneticPr fontId="26" type="noConversion"/>
  </si>
  <si>
    <t>没收违法所得、罚款</t>
    <phoneticPr fontId="26" type="noConversion"/>
  </si>
  <si>
    <t>没收违法所得壹仟伍佰元整，罚款叁万元整</t>
    <phoneticPr fontId="26" type="noConversion"/>
  </si>
  <si>
    <t>3</t>
    <phoneticPr fontId="26" type="noConversion"/>
  </si>
  <si>
    <t>0.15</t>
    <phoneticPr fontId="26" type="noConversion"/>
  </si>
  <si>
    <t>北京市通州区出租汽车管理所</t>
  </si>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</sst>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1"/>
      <color theme="1"/>
      <name val="宋体"/>
      <charset val="134"/>
    </font>
    <font>
      <sz val="9"/>
      <name val="宋体"/>
      <charset val="134"/>
    </font>
    <font>
      <sz val="10"/>
      <color theme="1"/>
      <name val="宋体"/>
      <charset val="134"/>
    </font>
    <font>
      <sz val="10"/>
      <color theme="1"/>
      <name val="Arial"/>
      <family val="2"/>
    </font>
  </fonts>
  <fills count="1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4">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xf numFmtId="0" fontId="23" fillId="0" borderId="0"/>
  </cellStyleXfs>
  <cellXfs count="18">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7" fillId="0" borderId="1" xfId="43" applyNumberFormat="1" applyFont="1" applyFill="1" applyBorder="1" applyAlignment="1">
      <alignment horizontal="center" vertical="center" wrapText="1"/>
    </xf>
    <xf numFmtId="0" fontId="28" fillId="0" borderId="1" xfId="43"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0" fillId="0" borderId="0" xfId="0" applyFill="1" applyAlignment="1"/>
    <xf numFmtId="49" fontId="2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4">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常规 3" xfId="43"/>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
  <sheetViews>
    <sheetView tabSelected="1" workbookViewId="0">
      <selection activeCell="L12" sqref="L12"/>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s="4" customFormat="1" ht="39.950000000000003" customHeight="1" x14ac:dyDescent="0.2">
      <c r="A2" s="17" t="s">
        <v>1</v>
      </c>
      <c r="B2" s="17"/>
      <c r="C2" s="17"/>
      <c r="D2" s="17"/>
      <c r="E2" s="17"/>
      <c r="F2" s="17"/>
      <c r="G2" s="17"/>
      <c r="H2" s="17"/>
      <c r="I2" s="17"/>
      <c r="J2" s="17"/>
      <c r="K2" s="17"/>
      <c r="L2" s="17"/>
      <c r="M2" s="17"/>
      <c r="N2" s="17"/>
      <c r="O2" s="17"/>
      <c r="P2" s="17"/>
      <c r="Q2" s="17"/>
      <c r="R2" s="17"/>
      <c r="S2" s="17"/>
      <c r="T2" s="17"/>
      <c r="U2" s="17"/>
      <c r="V2" s="17"/>
      <c r="W2" s="17"/>
      <c r="X2" s="17"/>
      <c r="Y2" s="17"/>
      <c r="Z2" s="17"/>
      <c r="AA2" s="17"/>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6.5" x14ac:dyDescent="0.2">
      <c r="A4" s="9" t="s">
        <v>29</v>
      </c>
      <c r="B4" s="10" t="s">
        <v>30</v>
      </c>
      <c r="C4" s="10"/>
      <c r="D4" s="10"/>
      <c r="E4" s="10"/>
      <c r="F4" s="10"/>
      <c r="G4" s="10"/>
      <c r="H4" s="9" t="s">
        <v>57</v>
      </c>
      <c r="I4" s="10" t="s">
        <v>31</v>
      </c>
      <c r="J4" s="10" t="s">
        <v>58</v>
      </c>
      <c r="K4" s="9" t="s">
        <v>32</v>
      </c>
      <c r="L4" s="10" t="s">
        <v>33</v>
      </c>
      <c r="M4" s="9" t="s">
        <v>34</v>
      </c>
      <c r="N4" s="10" t="s">
        <v>35</v>
      </c>
      <c r="O4" s="10" t="s">
        <v>36</v>
      </c>
      <c r="P4" s="10" t="s">
        <v>37</v>
      </c>
      <c r="Q4" s="10" t="s">
        <v>38</v>
      </c>
      <c r="R4" s="10"/>
      <c r="S4" s="10"/>
      <c r="T4" s="11">
        <v>44893</v>
      </c>
      <c r="U4" s="11">
        <v>45258</v>
      </c>
      <c r="V4" s="11">
        <v>45258</v>
      </c>
      <c r="W4" s="10" t="s">
        <v>39</v>
      </c>
      <c r="X4" s="10" t="s">
        <v>40</v>
      </c>
      <c r="Y4" s="10"/>
      <c r="Z4" s="10" t="s">
        <v>41</v>
      </c>
      <c r="AA4" s="10" t="s">
        <v>40</v>
      </c>
    </row>
    <row r="5" spans="1:27" customFormat="1" ht="76.5" x14ac:dyDescent="0.2">
      <c r="A5" s="9" t="s">
        <v>42</v>
      </c>
      <c r="B5" s="10" t="s">
        <v>43</v>
      </c>
      <c r="C5" s="10"/>
      <c r="D5" s="10"/>
      <c r="E5" s="10"/>
      <c r="F5" s="10"/>
      <c r="G5" s="10"/>
      <c r="H5" s="9" t="s">
        <v>57</v>
      </c>
      <c r="I5" s="10" t="s">
        <v>31</v>
      </c>
      <c r="J5" s="10" t="s">
        <v>58</v>
      </c>
      <c r="K5" s="9" t="s">
        <v>44</v>
      </c>
      <c r="L5" s="10" t="s">
        <v>33</v>
      </c>
      <c r="M5" s="9" t="s">
        <v>45</v>
      </c>
      <c r="N5" s="10" t="s">
        <v>35</v>
      </c>
      <c r="O5" s="10" t="s">
        <v>36</v>
      </c>
      <c r="P5" s="10" t="s">
        <v>37</v>
      </c>
      <c r="Q5" s="10" t="s">
        <v>38</v>
      </c>
      <c r="R5" s="10"/>
      <c r="S5" s="10"/>
      <c r="T5" s="11">
        <v>44894</v>
      </c>
      <c r="U5" s="11">
        <v>45259</v>
      </c>
      <c r="V5" s="11">
        <v>45259</v>
      </c>
      <c r="W5" s="10" t="s">
        <v>39</v>
      </c>
      <c r="X5" s="10" t="s">
        <v>40</v>
      </c>
      <c r="Y5" s="10"/>
      <c r="Z5" s="10" t="s">
        <v>41</v>
      </c>
      <c r="AA5" s="10" t="s">
        <v>40</v>
      </c>
    </row>
    <row r="6" spans="1:27" s="8" customFormat="1" ht="132" x14ac:dyDescent="0.2">
      <c r="A6" s="9" t="s">
        <v>46</v>
      </c>
      <c r="B6" s="7" t="s">
        <v>47</v>
      </c>
      <c r="C6" s="12"/>
      <c r="D6" s="12"/>
      <c r="E6" s="12"/>
      <c r="F6" s="12"/>
      <c r="G6" s="12"/>
      <c r="H6" s="9" t="s">
        <v>57</v>
      </c>
      <c r="I6" s="13" t="s">
        <v>31</v>
      </c>
      <c r="J6" s="10" t="s">
        <v>58</v>
      </c>
      <c r="K6" s="13" t="s">
        <v>48</v>
      </c>
      <c r="L6" s="14" t="s">
        <v>49</v>
      </c>
      <c r="M6" s="14" t="s">
        <v>50</v>
      </c>
      <c r="N6" s="14" t="s">
        <v>51</v>
      </c>
      <c r="O6" s="14" t="s">
        <v>52</v>
      </c>
      <c r="P6" s="14" t="s">
        <v>53</v>
      </c>
      <c r="Q6" s="13" t="s">
        <v>54</v>
      </c>
      <c r="R6" s="13" t="s">
        <v>55</v>
      </c>
      <c r="S6" s="12"/>
      <c r="T6" s="15">
        <v>44897</v>
      </c>
      <c r="U6" s="15">
        <v>45262</v>
      </c>
      <c r="V6" s="15">
        <v>45262</v>
      </c>
      <c r="W6" s="13" t="s">
        <v>39</v>
      </c>
      <c r="X6" s="13" t="s">
        <v>40</v>
      </c>
      <c r="Y6" s="12"/>
      <c r="Z6" s="5" t="s">
        <v>56</v>
      </c>
      <c r="AA6" s="6" t="s">
        <v>40</v>
      </c>
    </row>
  </sheetData>
  <mergeCells count="2">
    <mergeCell ref="A1:AA1"/>
    <mergeCell ref="A2:AA2"/>
  </mergeCells>
  <phoneticPr fontId="21" type="noConversion"/>
  <dataValidations count="28">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WD4:WWD5 JR4:JR5 TN4:TN5 ADJ4:ADJ5 ANF4:ANF5 AXB4:AXB5 BGX4:BGX5 BQT4:BQT5 CAP4:CAP5 CKL4:CKL5 CUH4:CUH5 DED4:DED5 DNZ4:DNZ5 DXV4:DXV5 EHR4:EHR5 ERN4:ERN5 FBJ4:FBJ5 FLF4:FLF5 FVB4:FVB5 GEX4:GEX5 GOT4:GOT5 GYP4:GYP5 HIL4:HIL5 HSH4:HSH5 ICD4:ICD5 ILZ4:ILZ5 IVV4:IVV5 JFR4:JFR5 JPN4:JPN5 JZJ4:JZJ5 KJF4:KJF5 KTB4:KTB5 LCX4:LCX5 LMT4:LMT5 LWP4:LWP5 MGL4:MGL5 MQH4:MQH5 NAD4:NAD5 NJZ4:NJZ5 NTV4:NTV5 ODR4:ODR5 ONN4:ONN5 OXJ4:OXJ5 PHF4:PHF5 PRB4:PRB5 QAX4:QAX5 QKT4:QKT5 QUP4:QUP5 REL4:REL5 ROH4:ROH5 RYD4:RYD5 SHZ4:SHZ5 SRV4:SRV5 TBR4:TBR5 TLN4:TLN5 TVJ4:TVJ5 UFF4:UFF5 UPB4:UPB5 UYX4:UYX5 VIT4:VIT5 VSP4:VSP5 WCL4:WCL5 WMH4:WMH5 V3:V5 V7:V8511">
      <formula1>BW3</formula1>
    </dataValidation>
    <dataValidation type="custom" allowBlank="1" showInputMessage="1" showErrorMessage="1" promptTitle="违法行为类型" prompt="必填项，填写行政相对人具体违反的某项法律法规。 " sqref="WVT4:WVT6 JH4:JH6 TD4:TD6 ACZ4:ACZ6 AMV4:AMV6 AWR4:AWR6 BGN4:BGN6 BQJ4:BQJ6 CAF4:CAF6 CKB4:CKB6 CTX4:CTX6 DDT4:DDT6 DNP4:DNP6 DXL4:DXL6 EHH4:EHH6 ERD4:ERD6 FAZ4:FAZ6 FKV4:FKV6 FUR4:FUR6 GEN4:GEN6 GOJ4:GOJ6 GYF4:GYF6 HIB4:HIB6 HRX4:HRX6 IBT4:IBT6 ILP4:ILP6 IVL4:IVL6 JFH4:JFH6 JPD4:JPD6 JYZ4:JYZ6 KIV4:KIV6 KSR4:KSR6 LCN4:LCN6 LMJ4:LMJ6 LWF4:LWF6 MGB4:MGB6 MPX4:MPX6 MZT4:MZT6 NJP4:NJP6 NTL4:NTL6 ODH4:ODH6 OND4:OND6 OWZ4:OWZ6 PGV4:PGV6 PQR4:PQR6 QAN4:QAN6 QKJ4:QKJ6 QUF4:QUF6 REB4:REB6 RNX4:RNX6 RXT4:RXT6 SHP4:SHP6 SRL4:SRL6 TBH4:TBH6 TLD4:TLD6 TUZ4:TUZ6 UEV4:UEV6 UOR4:UOR6 UYN4:UYN6 VIJ4:VIJ6 VSF4:VSF6 WCB4:WCB6 WLX4:WLX6 L3: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WVS6 JG4:JG6 TC4:TC6 ACY4:ACY6 AMU4:AMU6 AWQ4:AWQ6 BGM4:BGM6 BQI4:BQI6 CAE4:CAE6 CKA4:CKA6 CTW4:CTW6 DDS4:DDS6 DNO4:DNO6 DXK4:DXK6 EHG4:EHG6 ERC4:ERC6 FAY4:FAY6 FKU4:FKU6 FUQ4:FUQ6 GEM4:GEM6 GOI4:GOI6 GYE4:GYE6 HIA4:HIA6 HRW4:HRW6 IBS4:IBS6 ILO4:ILO6 IVK4:IVK6 JFG4:JFG6 JPC4:JPC6 JYY4:JYY6 KIU4:KIU6 KSQ4:KSQ6 LCM4:LCM6 LMI4:LMI6 LWE4:LWE6 MGA4:MGA6 MPW4:MPW6 MZS4:MZS6 NJO4:NJO6 NTK4:NTK6 ODG4:ODG6 ONC4:ONC6 OWY4:OWY6 PGU4:PGU6 PQQ4:PQQ6 QAM4:QAM6 QKI4:QKI6 QUE4:QUE6 REA4:REA6 RNW4:RNW6 RXS4:RXS6 SHO4:SHO6 SRK4:SRK6 TBG4:TBG6 TLC4:TLC6 TUY4:TUY6 UEU4:UEU6 UOQ4:UOQ6 UYM4:UYM6 VII4:VII6 VSE4:VSE6 WCA4:WCA6 WLW4:WLW6 K3: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6 JI4:JI6 TE4:TE6 ADA4:ADA6 AMW4:AMW6 AWS4:AWS6 BGO4:BGO6 BQK4:BQK6 CAG4:CAG6 CKC4:CKC6 CTY4:CTY6 DDU4:DDU6 DNQ4:DNQ6 DXM4:DXM6 EHI4:EHI6 ERE4:ERE6 FBA4:FBA6 FKW4:FKW6 FUS4:FUS6 GEO4:GEO6 GOK4:GOK6 GYG4:GYG6 HIC4:HIC6 HRY4:HRY6 IBU4:IBU6 ILQ4:ILQ6 IVM4:IVM6 JFI4:JFI6 JPE4:JPE6 JZA4:JZA6 KIW4:KIW6 KSS4:KSS6 LCO4:LCO6 LMK4:LMK6 LWG4:LWG6 MGC4:MGC6 MPY4:MPY6 MZU4:MZU6 NJQ4:NJQ6 NTM4:NTM6 ODI4:ODI6 ONE4:ONE6 OXA4:OXA6 PGW4:PGW6 PQS4:PQS6 QAO4:QAO6 QKK4:QKK6 QUG4:QUG6 REC4:REC6 RNY4:RNY6 RXU4:RXU6 SHQ4:SHQ6 SRM4:SRM6 TBI4:TBI6 TLE4:TLE6 TVA4:TVA6 UEW4:UEW6 UOS4:UOS6 UYO4:UYO6 VIK4:VIK6 VSG4:VSG6 WCC4:WCC6 WLY4:WLY6 M3:M8511">
      <formula1>BN3</formula1>
    </dataValidation>
    <dataValidation type="custom" allowBlank="1" showInputMessage="1" showErrorMessage="1" promptTitle="处罚内容" prompt="必填项，填写行政处罚决定书的主要内容" sqref="WVX4:WVX6 JL4:JL6 TH4:TH6 ADD4:ADD6 AMZ4:AMZ6 AWV4:AWV6 BGR4:BGR6 BQN4:BQN6 CAJ4:CAJ6 CKF4:CKF6 CUB4:CUB6 DDX4:DDX6 DNT4:DNT6 DXP4:DXP6 EHL4:EHL6 ERH4:ERH6 FBD4:FBD6 FKZ4:FKZ6 FUV4:FUV6 GER4:GER6 GON4:GON6 GYJ4:GYJ6 HIF4:HIF6 HSB4:HSB6 IBX4:IBX6 ILT4:ILT6 IVP4:IVP6 JFL4:JFL6 JPH4:JPH6 JZD4:JZD6 KIZ4:KIZ6 KSV4:KSV6 LCR4:LCR6 LMN4:LMN6 LWJ4:LWJ6 MGF4:MGF6 MQB4:MQB6 MZX4:MZX6 NJT4:NJT6 NTP4:NTP6 ODL4:ODL6 ONH4:ONH6 OXD4:OXD6 PGZ4:PGZ6 PQV4:PQV6 QAR4:QAR6 QKN4:QKN6 QUJ4:QUJ6 REF4:REF6 ROB4:ROB6 RXX4:RXX6 SHT4:SHT6 SRP4:SRP6 TBL4:TBL6 TLH4:TLH6 TVD4:TVD6 UEZ4:UEZ6 UOV4:UOV6 UYR4:UYR6 VIN4:VIN6 VSJ4:VSJ6 WCF4:WCF6 WMB4:WMB6 P3:P8511">
      <formula1>BQ3</formula1>
    </dataValidation>
    <dataValidation type="custom" allowBlank="1" showInputMessage="1" showErrorMessage="1" promptTitle="处罚依据" prompt="必填项，行政处罚决定机关做出处罚所依据的法律法规。 " sqref="WVV4:WVV6 JJ4:JJ6 TF4:TF6 ADB4:ADB6 AMX4:AMX6 AWT4:AWT6 BGP4:BGP6 BQL4:BQL6 CAH4:CAH6 CKD4:CKD6 CTZ4:CTZ6 DDV4:DDV6 DNR4:DNR6 DXN4:DXN6 EHJ4:EHJ6 ERF4:ERF6 FBB4:FBB6 FKX4:FKX6 FUT4:FUT6 GEP4:GEP6 GOL4:GOL6 GYH4:GYH6 HID4:HID6 HRZ4:HRZ6 IBV4:IBV6 ILR4:ILR6 IVN4:IVN6 JFJ4:JFJ6 JPF4:JPF6 JZB4:JZB6 KIX4:KIX6 KST4:KST6 LCP4:LCP6 LML4:LML6 LWH4:LWH6 MGD4:MGD6 MPZ4:MPZ6 MZV4:MZV6 NJR4:NJR6 NTN4:NTN6 ODJ4:ODJ6 ONF4:ONF6 OXB4:OXB6 PGX4:PGX6 PQT4:PQT6 QAP4:QAP6 QKL4:QKL6 QUH4:QUH6 RED4:RED6 RNZ4:RNZ6 RXV4:RXV6 SHR4:SHR6 SRN4:SRN6 TBJ4:TBJ6 TLF4:TLF6 TVB4:TVB6 UEX4:UEX6 UOT4:UOT6 UYP4:UYP6 VIL4:VIL6 VSH4:VSH6 WCD4:WCD6 WLZ4:WLZ6 N3: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WVW6 JK4:JK6 TG4:TG6 ADC4:ADC6 AMY4:AMY6 AWU4:AWU6 BGQ4:BGQ6 BQM4:BQM6 CAI4:CAI6 CKE4:CKE6 CUA4:CUA6 DDW4:DDW6 DNS4:DNS6 DXO4:DXO6 EHK4:EHK6 ERG4:ERG6 FBC4:FBC6 FKY4:FKY6 FUU4:FUU6 GEQ4:GEQ6 GOM4:GOM6 GYI4:GYI6 HIE4:HIE6 HSA4:HSA6 IBW4:IBW6 ILS4:ILS6 IVO4:IVO6 JFK4:JFK6 JPG4:JPG6 JZC4:JZC6 KIY4:KIY6 KSU4:KSU6 LCQ4:LCQ6 LMM4:LMM6 LWI4:LWI6 MGE4:MGE6 MQA4:MQA6 MZW4:MZW6 NJS4:NJS6 NTO4:NTO6 ODK4:ODK6 ONG4:ONG6 OXC4:OXC6 PGY4:PGY6 PQU4:PQU6 QAQ4:QAQ6 QKM4:QKM6 QUI4:QUI6 REE4:REE6 ROA4:ROA6 RXW4:RXW6 SHS4:SHS6 SRO4:SRO6 TBK4:TBK6 TLG4:TLG6 TVC4:TVC6 UEY4:UEY6 UOU4:UOU6 UYQ4:UYQ6 VIM4:VIM6 VSI4:VSI6 WCE4:WCE6 WMA4:WMA6 O3:O8511">
      <formula1>BP3</formula1>
    </dataValidation>
    <dataValidation type="custom" allowBlank="1" showInputMessage="1" showErrorMessage="1" promptTitle="处罚机关统一社会信用代码" prompt="必填项，填写做出行政处罚决定的各级行政处罚机关的统一社会信用代码。 " sqref="WWF4:WWF6 JT4:JT6 TP4:TP6 ADL4:ADL6 ANH4:ANH6 AXD4:AXD6 BGZ4:BGZ6 BQV4:BQV6 CAR4:CAR6 CKN4:CKN6 CUJ4:CUJ6 DEF4:DEF6 DOB4:DOB6 DXX4:DXX6 EHT4:EHT6 ERP4:ERP6 FBL4:FBL6 FLH4:FLH6 FVD4:FVD6 GEZ4:GEZ6 GOV4:GOV6 GYR4:GYR6 HIN4:HIN6 HSJ4:HSJ6 ICF4:ICF6 IMB4:IMB6 IVX4:IVX6 JFT4:JFT6 JPP4:JPP6 JZL4:JZL6 KJH4:KJH6 KTD4:KTD6 LCZ4:LCZ6 LMV4:LMV6 LWR4:LWR6 MGN4:MGN6 MQJ4:MQJ6 NAF4:NAF6 NKB4:NKB6 NTX4:NTX6 ODT4:ODT6 ONP4:ONP6 OXL4:OXL6 PHH4:PHH6 PRD4:PRD6 QAZ4:QAZ6 QKV4:QKV6 QUR4:QUR6 REN4:REN6 ROJ4:ROJ6 RYF4:RYF6 SIB4:SIB6 SRX4:SRX6 TBT4:TBT6 TLP4:TLP6 TVL4:TVL6 UFH4:UFH6 UPD4:UPD6 UYZ4:UYZ6 VIV4:VIV6 VSR4:VSR6 WCN4:WCN6 WMJ4:WMJ6 X3:X8511">
      <formula1>BY3</formula1>
    </dataValidation>
    <dataValidation type="custom" allowBlank="1" showInputMessage="1" showErrorMessage="1" promptTitle="处罚机关" prompt="必填项，填写做出行政处罚决定的各级行 政处罚决定机关全称，例如“XX 市 XX 区市场监督管理局” " sqref="WWE4:WWE6 JS4:JS6 TO4:TO6 ADK4:ADK6 ANG4:ANG6 AXC4:AXC6 BGY4:BGY6 BQU4:BQU6 CAQ4:CAQ6 CKM4:CKM6 CUI4:CUI6 DEE4:DEE6 DOA4:DOA6 DXW4:DXW6 EHS4:EHS6 ERO4:ERO6 FBK4:FBK6 FLG4:FLG6 FVC4:FVC6 GEY4:GEY6 GOU4:GOU6 GYQ4:GYQ6 HIM4:HIM6 HSI4:HSI6 ICE4:ICE6 IMA4:IMA6 IVW4:IVW6 JFS4:JFS6 JPO4:JPO6 JZK4:JZK6 KJG4:KJG6 KTC4:KTC6 LCY4:LCY6 LMU4:LMU6 LWQ4:LWQ6 MGM4:MGM6 MQI4:MQI6 NAE4:NAE6 NKA4:NKA6 NTW4:NTW6 ODS4:ODS6 ONO4:ONO6 OXK4:OXK6 PHG4:PHG6 PRC4:PRC6 QAY4:QAY6 QKU4:QKU6 QUQ4:QUQ6 REM4:REM6 ROI4:ROI6 RYE4:RYE6 SIA4:SIA6 SRW4:SRW6 TBS4:TBS6 TLO4:TLO6 TVK4:TVK6 UFG4:UFG6 UPC4:UPC6 UYY4:UYY6 VIU4:VIU6 VSQ4:VSQ6 WCM4:WCM6 WMI4:WMI6 W3:W8511">
      <formula1>BX3</formula1>
    </dataValidation>
    <dataValidation type="custom" allowBlank="1" showInputMessage="1" showErrorMessage="1" promptTitle="处罚有效期" prompt="必填项，填写行政处罚决定的截止日期， 格式为 YYYY/MM/DD，2099/12/31 的含义为长期。 " sqref="WWC4:WWC5 JQ4:JQ5 TM4:TM5 ADI4:ADI5 ANE4:ANE5 AXA4:AXA5 BGW4:BGW5 BQS4:BQS5 CAO4:CAO5 CKK4:CKK5 CUG4:CUG5 DEC4:DEC5 DNY4:DNY5 DXU4:DXU5 EHQ4:EHQ5 ERM4:ERM5 FBI4:FBI5 FLE4:FLE5 FVA4:FVA5 GEW4:GEW5 GOS4:GOS5 GYO4:GYO5 HIK4:HIK5 HSG4:HSG5 ICC4:ICC5 ILY4:ILY5 IVU4:IVU5 JFQ4:JFQ5 JPM4:JPM5 JZI4:JZI5 KJE4:KJE5 KTA4:KTA5 LCW4:LCW5 LMS4:LMS5 LWO4:LWO5 MGK4:MGK5 MQG4:MQG5 NAC4:NAC5 NJY4:NJY5 NTU4:NTU5 ODQ4:ODQ5 ONM4:ONM5 OXI4:OXI5 PHE4:PHE5 PRA4:PRA5 QAW4:QAW5 QKS4:QKS5 QUO4:QUO5 REK4:REK5 ROG4:ROG5 RYC4:RYC5 SHY4:SHY5 SRU4:SRU5 TBQ4:TBQ5 TLM4:TLM5 TVI4:TVI5 UFE4:UFE5 UPA4:UPA5 UYW4:UYW5 VIS4:VIS5 VSO4:VSO5 WCK4:WCK5 WMG4:WMG5 U3:U5 U7:U8511">
      <formula1>BV3</formula1>
    </dataValidation>
    <dataValidation type="custom" allowBlank="1" showInputMessage="1" showErrorMessage="1" promptTitle="数据来源单位" prompt="必填项，填写上传该条数据的单位全称，例如“XX 省 XX 市发展改革委” 。 " sqref="WWH4:WWH6 JV4:JV6 TR4:TR6 ADN4:ADN6 ANJ4:ANJ6 AXF4:AXF6 BHB4:BHB6 BQX4:BQX6 CAT4:CAT6 CKP4:CKP6 CUL4:CUL6 DEH4:DEH6 DOD4:DOD6 DXZ4:DXZ6 EHV4:EHV6 ERR4:ERR6 FBN4:FBN6 FLJ4:FLJ6 FVF4:FVF6 GFB4:GFB6 GOX4:GOX6 GYT4:GYT6 HIP4:HIP6 HSL4:HSL6 ICH4:ICH6 IMD4:IMD6 IVZ4:IVZ6 JFV4:JFV6 JPR4:JPR6 JZN4:JZN6 KJJ4:KJJ6 KTF4:KTF6 LDB4:LDB6 LMX4:LMX6 LWT4:LWT6 MGP4:MGP6 MQL4:MQL6 NAH4:NAH6 NKD4:NKD6 NTZ4:NTZ6 ODV4:ODV6 ONR4:ONR6 OXN4:OXN6 PHJ4:PHJ6 PRF4:PRF6 QBB4:QBB6 QKX4:QKX6 QUT4:QUT6 REP4:REP6 ROL4:ROL6 RYH4:RYH6 SID4:SID6 SRZ4:SRZ6 TBV4:TBV6 TLR4:TLR6 TVN4:TVN6 UFJ4:UFJ6 UPF4:UPF6 UZB4:UZB6 VIX4:VIX6 VST4:VST6 WCP4:WCP6 WML4:WML6 Z3:Z8511">
      <formula1>CA3</formula1>
    </dataValidation>
    <dataValidation type="custom" allowBlank="1" showInputMessage="1" showErrorMessage="1" promptTitle="数据来源单位统一社会信用代码" prompt="必填项，填写上传该条数据的单位的统一社会信用代码。 " sqref="WWI4:WWI6 JW4:JW6 TS4:TS6 ADO4:ADO6 ANK4:ANK6 AXG4:AXG6 BHC4:BHC6 BQY4:BQY6 CAU4:CAU6 CKQ4:CKQ6 CUM4:CUM6 DEI4:DEI6 DOE4:DOE6 DYA4:DYA6 EHW4:EHW6 ERS4:ERS6 FBO4:FBO6 FLK4:FLK6 FVG4:FVG6 GFC4:GFC6 GOY4:GOY6 GYU4:GYU6 HIQ4:HIQ6 HSM4:HSM6 ICI4:ICI6 IME4:IME6 IWA4:IWA6 JFW4:JFW6 JPS4:JPS6 JZO4:JZO6 KJK4:KJK6 KTG4:KTG6 LDC4:LDC6 LMY4:LMY6 LWU4:LWU6 MGQ4:MGQ6 MQM4:MQM6 NAI4:NAI6 NKE4:NKE6 NUA4:NUA6 ODW4:ODW6 ONS4:ONS6 OXO4:OXO6 PHK4:PHK6 PRG4:PRG6 QBC4:QBC6 QKY4:QKY6 QUU4:QUU6 REQ4:REQ6 ROM4:ROM6 RYI4:RYI6 SIE4:SIE6 SSA4:SSA6 TBW4:TBW6 TLS4:TLS6 TVO4:TVO6 UFK4:UFK6 UPG4:UPG6 UZC4:UZC6 VIY4:VIY6 VSU4:VSU6 WCQ4:WCQ6 WMM4:WMM6 AA3:AA8511">
      <formula1>CB3</formula1>
    </dataValidation>
    <dataValidation type="custom" allowBlank="1" showInputMessage="1" showErrorMessage="1" promptTitle="行政相对人代码_6(社会组织登记证号)" prompt="涉及法人及非法人组织时此项为选填项，涉及自然人时此项为空白。 " sqref="WVO4:WVO6 JC4:JC6 SY4:SY6 ACU4:ACU6 AMQ4:AMQ6 AWM4:AWM6 BGI4:BGI6 BQE4:BQE6 CAA4:CAA6 CJW4:CJW6 CTS4:CTS6 DDO4:DDO6 DNK4:DNK6 DXG4:DXG6 EHC4:EHC6 EQY4:EQY6 FAU4:FAU6 FKQ4:FKQ6 FUM4:FUM6 GEI4:GEI6 GOE4:GOE6 GYA4:GYA6 HHW4:HHW6 HRS4:HRS6 IBO4:IBO6 ILK4:ILK6 IVG4:IVG6 JFC4:JFC6 JOY4:JOY6 JYU4:JYU6 KIQ4:KIQ6 KSM4:KSM6 LCI4:LCI6 LME4:LME6 LWA4:LWA6 MFW4:MFW6 MPS4:MPS6 MZO4:MZO6 NJK4:NJK6 NTG4:NTG6 ODC4:ODC6 OMY4:OMY6 OWU4:OWU6 PGQ4:PGQ6 PQM4:PQM6 QAI4:QAI6 QKE4:QKE6 QUA4:QUA6 RDW4:RDW6 RNS4:RNS6 RXO4:RXO6 SHK4:SHK6 SRG4:SRG6 TBC4:TBC6 TKY4:TKY6 TUU4:TUU6 UEQ4:UEQ6 UOM4:UOM6 UYI4:UYI6 VIE4:VIE6 VSA4:VSA6 WBW4:WBW6 WLS4:WLS6 G3:G8511">
      <formula1>BH3</formula1>
    </dataValidation>
    <dataValidation type="custom" allowBlank="1" showInputMessage="1" showErrorMessage="1" promptTitle="行政相对人名称" prompt="必填项，填写公民、法人及非法人组织名称，涉及没有名称的个体工商户时填写“个体工商户” " sqref="WVI4:WVI6 IW4:IW6 SS4:SS6 ACO4:ACO6 AMK4:AMK6 AWG4:AWG6 BGC4:BGC6 BPY4:BPY6 BZU4:BZU6 CJQ4:CJQ6 CTM4:CTM6 DDI4:DDI6 DNE4:DNE6 DXA4:DXA6 EGW4:EGW6 EQS4:EQS6 FAO4:FAO6 FKK4:FKK6 FUG4:FUG6 GEC4:GEC6 GNY4:GNY6 GXU4:GXU6 HHQ4:HHQ6 HRM4:HRM6 IBI4:IBI6 ILE4:ILE6 IVA4:IVA6 JEW4:JEW6 JOS4:JOS6 JYO4:JYO6 KIK4:KIK6 KSG4:KSG6 LCC4:LCC6 LLY4:LLY6 LVU4:LVU6 MFQ4:MFQ6 MPM4:MPM6 MZI4:MZI6 NJE4:NJE6 NTA4:NTA6 OCW4:OCW6 OMS4:OMS6 OWO4:OWO6 PGK4:PGK6 PQG4:PQG6 QAC4:QAC6 QJY4:QJY6 QTU4:QTU6 RDQ4:RDQ6 RNM4:RNM6 RXI4:RXI6 SHE4:SHE6 SRA4:SRA6 TAW4:TAW6 TKS4:TKS6 TUO4:TUO6 UEK4:UEK6 UOG4:UOG6 UYC4:UYC6 VHY4:VHY6 VRU4:VRU6 WBQ4:WBQ6 WLM4:WLM6 A3: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D3: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6 IX4:IX6 ST4:ST6 ACP4:ACP6 AML4:AML6 AWH4:AWH6 BGD4:BGD6 BPZ4:BPZ6 BZV4:BZV6 CJR4:CJR6 CTN4:CTN6 DDJ4:DDJ6 DNF4:DNF6 DXB4:DXB6 EGX4:EGX6 EQT4:EQT6 FAP4:FAP6 FKL4:FKL6 FUH4:FUH6 GED4:GED6 GNZ4:GNZ6 GXV4:GXV6 HHR4:HHR6 HRN4:HRN6 IBJ4:IBJ6 ILF4:ILF6 IVB4:IVB6 JEX4:JEX6 JOT4:JOT6 JYP4:JYP6 KIL4:KIL6 KSH4:KSH6 LCD4:LCD6 LLZ4:LLZ6 LVV4:LVV6 MFR4:MFR6 MPN4:MPN6 MZJ4:MZJ6 NJF4:NJF6 NTB4:NTB6 OCX4:OCX6 OMT4:OMT6 OWP4:OWP6 PGL4:PGL6 PQH4:PQH6 QAD4:QAD6 QJZ4:QJZ6 QTV4:QTV6 RDR4:RDR6 RNN4:RNN6 RXJ4:RXJ6 SHF4:SHF6 SRB4:SRB6 TAX4:TAX6 TKT4:TKT6 TUP4:TUP6 UEL4:UEL6 UOH4:UOH6 UYD4:UYD6 VHZ4:VHZ6 VRV4:VRV6 WBR4:WBR6 WLN4:WLN6 B3:B8511">
      <formula1>BC3</formula1>
    </dataValidation>
    <dataValidation type="custom" allowBlank="1" showInputMessage="1" showErrorMessage="1" promptTitle="备注" prompt="选填项，填写其他需要补充的信息。" sqref="WWG4:WWG6 JU4:JU6 TQ4:TQ6 ADM4:ADM6 ANI4:ANI6 AXE4:AXE6 BHA4:BHA6 BQW4:BQW6 CAS4:CAS6 CKO4:CKO6 CUK4:CUK6 DEG4:DEG6 DOC4:DOC6 DXY4:DXY6 EHU4:EHU6 ERQ4:ERQ6 FBM4:FBM6 FLI4:FLI6 FVE4:FVE6 GFA4:GFA6 GOW4:GOW6 GYS4:GYS6 HIO4:HIO6 HSK4:HSK6 ICG4:ICG6 IMC4:IMC6 IVY4:IVY6 JFU4:JFU6 JPQ4:JPQ6 JZM4:JZM6 KJI4:KJI6 KTE4:KTE6 LDA4:LDA6 LMW4:LMW6 LWS4:LWS6 MGO4:MGO6 MQK4:MQK6 NAG4:NAG6 NKC4:NKC6 NTY4:NTY6 ODU4:ODU6 ONQ4:ONQ6 OXM4:OXM6 PHI4:PHI6 PRE4:PRE6 QBA4:QBA6 QKW4:QKW6 QUS4:QUS6 REO4:REO6 ROK4:ROK6 RYG4:RYG6 SIC4:SIC6 SRY4:SRY6 TBU4:TBU6 TLQ4:TLQ6 TVM4:TVM6 UFI4:UFI6 UPE4:UPE6 UZA4:UZA6 VIW4:VIW6 VSS4:VSS6 WCO4:WCO6 WMK4:WMK6 Y3: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6 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C3: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6 JA4:JA6 SW4:SW6 ACS4:ACS6 AMO4:AMO6 AWK4:AWK6 BGG4:BGG6 BQC4:BQC6 BZY4:BZY6 CJU4:CJU6 CTQ4:CTQ6 DDM4:DDM6 DNI4:DNI6 DXE4:DXE6 EHA4:EHA6 EQW4:EQW6 FAS4:FAS6 FKO4:FKO6 FUK4:FUK6 GEG4:GEG6 GOC4:GOC6 GXY4:GXY6 HHU4:HHU6 HRQ4:HRQ6 IBM4:IBM6 ILI4:ILI6 IVE4:IVE6 JFA4:JFA6 JOW4:JOW6 JYS4:JYS6 KIO4:KIO6 KSK4:KSK6 LCG4:LCG6 LMC4:LMC6 LVY4:LVY6 MFU4:MFU6 MPQ4:MPQ6 MZM4:MZM6 NJI4:NJI6 NTE4:NTE6 ODA4:ODA6 OMW4:OMW6 OWS4:OWS6 PGO4:PGO6 PQK4:PQK6 QAG4:QAG6 QKC4:QKC6 QTY4:QTY6 RDU4:RDU6 RNQ4:RNQ6 RXM4:RXM6 SHI4:SHI6 SRE4:SRE6 TBA4:TBA6 TKW4:TKW6 TUS4:TUS6 UEO4:UEO6 UOK4:UOK6 UYG4:UYG6 VIC4:VIC6 VRY4:VRY6 WBU4:WBU6 WLQ4:WLQ6 E3:E8511">
      <formula1>BF3</formula1>
    </dataValidation>
    <dataValidation type="custom" allowBlank="1" showInputMessage="1" showErrorMessage="1" promptTitle="行政相对人代码_5(事业单位证书号)" prompt="涉及法人及非法人组织时此项为选填项，涉及自然人时此项为空白" sqref="WVN4:WVN6 JB4:JB6 SX4:SX6 ACT4:ACT6 AMP4:AMP6 AWL4:AWL6 BGH4:BGH6 BQD4:BQD6 BZZ4:BZZ6 CJV4:CJV6 CTR4:CTR6 DDN4:DDN6 DNJ4:DNJ6 DXF4:DXF6 EHB4:EHB6 EQX4:EQX6 FAT4:FAT6 FKP4:FKP6 FUL4:FUL6 GEH4:GEH6 GOD4:GOD6 GXZ4:GXZ6 HHV4:HHV6 HRR4:HRR6 IBN4:IBN6 ILJ4:ILJ6 IVF4:IVF6 JFB4:JFB6 JOX4:JOX6 JYT4:JYT6 KIP4:KIP6 KSL4:KSL6 LCH4:LCH6 LMD4:LMD6 LVZ4:LVZ6 MFV4:MFV6 MPR4:MPR6 MZN4:MZN6 NJJ4:NJJ6 NTF4:NTF6 ODB4:ODB6 OMX4:OMX6 OWT4:OWT6 PGP4:PGP6 PQL4:PQL6 QAH4:QAH6 QKD4:QKD6 QTZ4:QTZ6 RDV4:RDV6 RNR4:RNR6 RXN4:RXN6 SHJ4:SHJ6 SRF4:SRF6 TBB4:TBB6 TKX4:TKX6 TUT4:TUT6 UEP4:UEP6 UOL4:UOL6 UYH4:UYH6 VID4:VID6 VRZ4:VRZ6 WBV4:WBV6 WLR4:WLR6 F3: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6 JF4:JF6 TB4:TB6 ACX4:ACX6 AMT4:AMT6 AWP4:AWP6 BGL4:BGL6 BQH4:BQH6 CAD4:CAD6 CJZ4:CJZ6 CTV4:CTV6 DDR4:DDR6 DNN4:DNN6 DXJ4:DXJ6 EHF4:EHF6 ERB4:ERB6 FAX4:FAX6 FKT4:FKT6 FUP4:FUP6 GEL4:GEL6 GOH4:GOH6 GYD4:GYD6 HHZ4:HHZ6 HRV4:HRV6 IBR4:IBR6 ILN4:ILN6 IVJ4:IVJ6 JFF4:JFF6 JPB4:JPB6 JYX4:JYX6 KIT4:KIT6 KSP4:KSP6 LCL4:LCL6 LMH4:LMH6 LWD4:LWD6 MFZ4:MFZ6 MPV4:MPV6 MZR4:MZR6 NJN4:NJN6 NTJ4:NTJ6 ODF4:ODF6 ONB4:ONB6 OWX4:OWX6 PGT4:PGT6 PQP4:PQP6 QAL4:QAL6 QKH4:QKH6 QUD4:QUD6 RDZ4:RDZ6 RNV4:RNV6 RXR4:RXR6 SHN4:SHN6 SRJ4:SRJ6 TBF4:TBF6 TLB4:TLB6 TUX4:TUX6 UET4:UET6 UOP4:UOP6 UYL4:UYL6 VIH4:VIH6 VSD4:VSD6 WBZ4:WBZ6 WLV4:WLV6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WVY6 JM4:JM6 TI4:TI6 ADE4:ADE6 ANA4:ANA6 AWW4:AWW6 BGS4:BGS6 BQO4:BQO6 CAK4:CAK6 CKG4:CKG6 CUC4:CUC6 DDY4:DDY6 DNU4:DNU6 DXQ4:DXQ6 EHM4:EHM6 ERI4:ERI6 FBE4:FBE6 FLA4:FLA6 FUW4:FUW6 GES4:GES6 GOO4:GOO6 GYK4:GYK6 HIG4:HIG6 HSC4:HSC6 IBY4:IBY6 ILU4:ILU6 IVQ4:IVQ6 JFM4:JFM6 JPI4:JPI6 JZE4:JZE6 KJA4:KJA6 KSW4:KSW6 LCS4:LCS6 LMO4:LMO6 LWK4:LWK6 MGG4:MGG6 MQC4:MQC6 MZY4:MZY6 NJU4:NJU6 NTQ4:NTQ6 ODM4:ODM6 ONI4:ONI6 OXE4:OXE6 PHA4:PHA6 PQW4:PQW6 QAS4:QAS6 QKO4:QKO6 QUK4:QUK6 REG4:REG6 ROC4:ROC6 RXY4:RXY6 SHU4:SHU6 SRQ4:SRQ6 TBM4:TBM6 TLI4:TLI6 TVE4:TVE6 UFA4:UFA6 UOW4:UOW6 UYS4:UYS6 VIO4:VIO6 VSK4:VSK6 WCG4:WCG6 WMC4:WMC6 Q3: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6 JN4:JN6 TJ4:TJ6 ADF4:ADF6 ANB4:ANB6 AWX4:AWX6 BGT4:BGT6 BQP4:BQP6 CAL4:CAL6 CKH4:CKH6 CUD4:CUD6 DDZ4:DDZ6 DNV4:DNV6 DXR4:DXR6 EHN4:EHN6 ERJ4:ERJ6 FBF4:FBF6 FLB4:FLB6 FUX4:FUX6 GET4:GET6 GOP4:GOP6 GYL4:GYL6 HIH4:HIH6 HSD4:HSD6 IBZ4:IBZ6 ILV4:ILV6 IVR4:IVR6 JFN4:JFN6 JPJ4:JPJ6 JZF4:JZF6 KJB4:KJB6 KSX4:KSX6 LCT4:LCT6 LMP4:LMP6 LWL4:LWL6 MGH4:MGH6 MQD4:MQD6 MZZ4:MZZ6 NJV4:NJV6 NTR4:NTR6 ODN4:ODN6 ONJ4:ONJ6 OXF4:OXF6 PHB4:PHB6 PQX4:PQX6 QAT4:QAT6 QKP4:QKP6 QUL4:QUL6 REH4:REH6 ROD4:ROD6 RXZ4:RXZ6 SHV4:SHV6 SRR4:SRR6 TBN4:TBN6 TLJ4:TLJ6 TVF4:TVF6 UFB4:UFB6 UOX4:UOX6 UYT4:UYT6 VIP4:VIP6 VSL4:VSL6 WCH4:WCH6 WMD4:WMD6 R3: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6 JO4:JO6 TK4:TK6 ADG4:ADG6 ANC4:ANC6 AWY4:AWY6 BGU4:BGU6 BQQ4:BQQ6 CAM4:CAM6 CKI4:CKI6 CUE4:CUE6 DEA4:DEA6 DNW4:DNW6 DXS4:DXS6 EHO4:EHO6 ERK4:ERK6 FBG4:FBG6 FLC4:FLC6 FUY4:FUY6 GEU4:GEU6 GOQ4:GOQ6 GYM4:GYM6 HII4:HII6 HSE4:HSE6 ICA4:ICA6 ILW4:ILW6 IVS4:IVS6 JFO4:JFO6 JPK4:JPK6 JZG4:JZG6 KJC4:KJC6 KSY4:KSY6 LCU4:LCU6 LMQ4:LMQ6 LWM4:LWM6 MGI4:MGI6 MQE4:MQE6 NAA4:NAA6 NJW4:NJW6 NTS4:NTS6 ODO4:ODO6 ONK4:ONK6 OXG4:OXG6 PHC4:PHC6 PQY4:PQY6 QAU4:QAU6 QKQ4:QKQ6 QUM4:QUM6 REI4:REI6 ROE4:ROE6 RYA4:RYA6 SHW4:SHW6 SRS4:SRS6 TBO4:TBO6 TLK4:TLK6 TVG4:TVG6 UFC4:UFC6 UOY4:UOY6 UYU4:UYU6 VIQ4:VIQ6 VSM4:VSM6 WCI4:WCI6 WME4:WME6 S3:S8511">
      <formula1>BT3</formula1>
    </dataValidation>
    <dataValidation type="custom" allowBlank="1" showInputMessage="1" showErrorMessage="1" promptTitle="处罚决定日期" prompt="必填项，填写做出行政处罚决定的 具体日期，格式为 YYYY/MM/DD。 " sqref="WWB4:WWB6 JP4:JP6 TL4:TL6 ADH4:ADH6 AND4:AND6 AWZ4:AWZ6 BGV4:BGV6 BQR4:BQR6 CAN4:CAN6 CKJ4:CKJ6 CUF4:CUF6 DEB4:DEB6 DNX4:DNX6 DXT4:DXT6 EHP4:EHP6 ERL4:ERL6 FBH4:FBH6 FLD4:FLD6 FUZ4:FUZ6 GEV4:GEV6 GOR4:GOR6 GYN4:GYN6 HIJ4:HIJ6 HSF4:HSF6 ICB4:ICB6 ILX4:ILX6 IVT4:IVT6 JFP4:JFP6 JPL4:JPL6 JZH4:JZH6 KJD4:KJD6 KSZ4:KSZ6 LCV4:LCV6 LMR4:LMR6 LWN4:LWN6 MGJ4:MGJ6 MQF4:MQF6 NAB4:NAB6 NJX4:NJX6 NTT4:NTT6 ODP4:ODP6 ONL4:ONL6 OXH4:OXH6 PHD4:PHD6 PQZ4:PQZ6 QAV4:QAV6 QKR4:QKR6 QUN4:QUN6 REJ4:REJ6 ROF4:ROF6 RYB4:RYB6 SHX4:SHX6 SRT4:SRT6 TBP4:TBP6 TLL4:TLL6 TVH4:TVH6 UFD4:UFD6 UOZ4:UOZ6 UYV4:UYV6 VIR4:VIR6 VSN4:VSN6 WCJ4:WCJ6 WMF4:WMF6 T3:T8511 U6:V6 JQ6:JR6 TM6:TN6 ADI6:ADJ6 ANE6:ANF6 AXA6:AXB6 BGW6:BGX6 BQS6:BQT6 CAO6:CAP6 CKK6:CKL6 CUG6:CUH6 DEC6:DED6 DNY6:DNZ6 DXU6:DXV6 EHQ6:EHR6 ERM6:ERN6 FBI6:FBJ6 FLE6:FLF6 FVA6:FVB6 GEW6:GEX6 GOS6:GOT6 GYO6:GYP6 HIK6:HIL6 HSG6:HSH6 ICC6:ICD6 ILY6:ILZ6 IVU6:IVV6 JFQ6:JFR6 JPM6:JPN6 JZI6:JZJ6 KJE6:KJF6 KTA6:KTB6 LCW6:LCX6 LMS6:LMT6 LWO6:LWP6 MGK6:MGL6 MQG6:MQH6 NAC6:NAD6 NJY6:NJZ6 NTU6:NTV6 ODQ6:ODR6 ONM6:ONN6 OXI6:OXJ6 PHE6:PHF6 PRA6:PRB6 QAW6:QAX6 QKS6:QKT6 QUO6:QUP6 REK6:REL6 ROG6:ROH6 RYC6:RYD6 SHY6:SHZ6 SRU6:SRV6 TBQ6:TBR6 TLM6:TLN6 TVI6:TVJ6 UFE6:UFF6 UPA6:UPB6 UYW6:UYX6 VIS6:VIT6 VSO6:VSP6 WCK6:WCL6 WMG6:WMH6 WWC6:WWD6">
      <formula1>BU3</formula1>
    </dataValidation>
    <dataValidation type="list" allowBlank="1" showInputMessage="1" showErrorMessage="1" sqref="WVQ4:WVQ6 JE4:JE6 TA4:TA6 ACW4:ACW6 AMS4:AMS6 AWO4:AWO6 BGK4:BGK6 BQG4:BQG6 CAC4:CAC6 CJY4:CJY6 CTU4:CTU6 DDQ4:DDQ6 DNM4:DNM6 DXI4:DXI6 EHE4:EHE6 ERA4:ERA6 FAW4:FAW6 FKS4:FKS6 FUO4:FUO6 GEK4:GEK6 GOG4:GOG6 GYC4:GYC6 HHY4:HHY6 HRU4:HRU6 IBQ4:IBQ6 ILM4:ILM6 IVI4:IVI6 JFE4:JFE6 JPA4:JPA6 JYW4:JYW6 KIS4:KIS6 KSO4:KSO6 LCK4:LCK6 LMG4:LMG6 LWC4:LWC6 MFY4:MFY6 MPU4:MPU6 MZQ4:MZQ6 NJM4:NJM6 NTI4:NTI6 ODE4:ODE6 ONA4:ONA6 OWW4:OWW6 PGS4:PGS6 PQO4:PQO6 QAK4:QAK6 QKG4:QKG6 QUC4:QUC6 RDY4:RDY6 RNU4:RNU6 RXQ4:RXQ6 SHM4:SHM6 SRI4:SRI6 TBE4:TBE6 TLA4:TLA6 TUW4:TUW6 UES4:UES6 UOO4:UOO6 UYK4:UYK6 VIG4:VIG6 VSC4:VSC6 WBY4:WBY6 WLU4:WLU6 I4:I8511">
      <formula1>"身份证,港澳居民来往内地通行证,台湾居民来往大陆通行证,护照号,外国人永久居留身份证"</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2022-12-06T01:39:45Z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