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<sst xmlns="http://schemas.openxmlformats.org/spreadsheetml/2006/main" count="260" uniqueCount="125">
  <si>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</si>
  <si>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</si>
  <si>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</si>
  <si>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</si>
  <si>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</si>
  <si>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</si>
  <si>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</si>
  <si>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</si>
  <si>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</si>
  <si>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</si>
  <si>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</si>
  <si>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</si>
  <si>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</si>
  <si>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</si>
  <si>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</si>
  <si>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</si>
  <si>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</si>
  <si>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</si>
  <si>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</si>
  <si>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</si>
  <si>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</si>
  <si>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</si>
  <si>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</si>
  <si>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</si>
  <si>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</si>
  <si>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</si>
  <si>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</si>
  <si>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</si>
  <si>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</si>
  <si>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河南腾帆运输有限公司</t>
  </si>
  <si>
    <t>91410728MA9K9K304H</t>
  </si>
  <si>
    <t>身份证</t>
  </si>
  <si>
    <t>京交法（10）字22000476</t>
  </si>
  <si>
    <t>《道路货物运输及站场管理规定》第五十八条第一款</t>
  </si>
  <si>
    <t>河南腾帆运输有限公司取得道路货物运输经营许可的货运经营者使用无道路运输证的豫GW533超号半挂车辆参加货物运输。</t>
  </si>
  <si>
    <t>《北京市道路运输条例》第五十七条第（三）项、《北京市交通运输行政处罚裁量基准》C19137C002</t>
  </si>
  <si>
    <t>罚款</t>
  </si>
  <si>
    <t>罚款叁仟圆整</t>
  </si>
  <si>
    <t>0.300000</t>
  </si>
  <si>
    <t>北京市通州区交通局</t>
  </si>
  <si>
    <t>12110112400952692G</t>
  </si>
  <si>
    <t>北京市通州区交通运输管理所</t>
  </si>
  <si>
    <t>北京畅天下物流有限公司</t>
  </si>
  <si>
    <t>91110105MA003Y1Q5W</t>
  </si>
  <si>
    <t>京交法（10）字22000275</t>
  </si>
  <si>
    <t xml:space="preserve">《北京市道路运输条例》第十三条第（五）项
</t>
  </si>
  <si>
    <t>付海涛未携带从业资格证驾驶北京畅天下物流有限公司的京AYK726号道路运输经营车辆</t>
  </si>
  <si>
    <t>罚款贰佰元整</t>
  </si>
  <si>
    <t>0.020000</t>
  </si>
  <si>
    <t>北京市通州区西集综合检查站</t>
  </si>
  <si>
    <t>武汉横行贯通物流服务有限公司</t>
    <phoneticPr fontId="25" type="noConversion"/>
  </si>
  <si>
    <t>91420100MA4F1F071W(1-1)</t>
    <phoneticPr fontId="25" type="noConversion"/>
  </si>
  <si>
    <r>
      <rPr>
        <sz val="10"/>
        <rFont val="宋体"/>
        <charset val="134"/>
      </rPr>
      <t>京交法（</t>
    </r>
    <r>
      <rPr>
        <sz val="10"/>
        <rFont val="Arial"/>
      </rPr>
      <t>10</t>
    </r>
    <r>
      <rPr>
        <sz val="10"/>
        <rFont val="宋体"/>
        <charset val="134"/>
      </rPr>
      <t>）字</t>
    </r>
    <r>
      <rPr>
        <sz val="10"/>
        <rFont val="Arial"/>
      </rPr>
      <t>22001148</t>
    </r>
    <phoneticPr fontId="25" type="noConversion"/>
  </si>
  <si>
    <t>《北京市非机动车管理条例》</t>
    <phoneticPr fontId="25" type="noConversion"/>
  </si>
  <si>
    <t>未按照交通行政管理部门的要求投放车辆，经约谈后拒不改正</t>
    <phoneticPr fontId="25" type="noConversion"/>
  </si>
  <si>
    <t>《北京市非机动车管理条例》第三十一条</t>
    <phoneticPr fontId="25" type="noConversion"/>
  </si>
  <si>
    <t>罚款</t>
    <phoneticPr fontId="25" type="noConversion"/>
  </si>
  <si>
    <t>罚款伍万元整</t>
    <phoneticPr fontId="25" type="noConversion"/>
  </si>
  <si>
    <t>5</t>
    <phoneticPr fontId="25" type="noConversion"/>
  </si>
  <si>
    <t>0</t>
    <phoneticPr fontId="25" type="noConversion"/>
  </si>
  <si>
    <t>北京市通州区出租汽车管理所</t>
  </si>
  <si>
    <t>广州骑安科技有限公司</t>
    <phoneticPr fontId="25" type="noConversion"/>
  </si>
  <si>
    <t>91440101MA5CN5KJ9C</t>
    <phoneticPr fontId="25" type="noConversion"/>
  </si>
  <si>
    <r>
      <rPr>
        <sz val="10"/>
        <rFont val="宋体"/>
        <charset val="134"/>
      </rPr>
      <t>京交法（</t>
    </r>
    <r>
      <rPr>
        <sz val="10"/>
        <rFont val="Arial"/>
      </rPr>
      <t>10</t>
    </r>
    <r>
      <rPr>
        <sz val="10"/>
        <rFont val="宋体"/>
        <charset val="134"/>
      </rPr>
      <t>）字</t>
    </r>
    <r>
      <rPr>
        <sz val="10"/>
        <rFont val="Arial"/>
      </rPr>
      <t>22001114</t>
    </r>
    <phoneticPr fontId="25" type="noConversion"/>
  </si>
  <si>
    <t>北京通瑞博盛商贸有限公司</t>
  </si>
  <si>
    <t>91110112MA019C1A8T</t>
  </si>
  <si>
    <t>京交法（10）字22000597</t>
  </si>
  <si>
    <t>《北京市道路运输条例》第十三条第九项</t>
  </si>
  <si>
    <t>北京通瑞博盛商贸有限公司未按规定报送相关信息</t>
  </si>
  <si>
    <t>《北京市道路运输条例》第五十七条第四项</t>
  </si>
  <si>
    <t>北京市通州区汽车维修管理所</t>
  </si>
  <si>
    <t>北京车车智联汽车服务有限公司</t>
  </si>
  <si>
    <t>91110112MA04CQQD99</t>
  </si>
  <si>
    <t>京交法（10）字22000598</t>
  </si>
  <si>
    <t>北京车车智联汽车服务有限公司未按规定报送相关信息</t>
  </si>
  <si>
    <t>京交法（10）字22000599</t>
  </si>
  <si>
    <t>北京优鲜益达冷链运输有限公司</t>
    <phoneticPr fontId="25" type="noConversion"/>
  </si>
  <si>
    <t>91110112MA01X7GH8X</t>
    <phoneticPr fontId="25" type="noConversion"/>
  </si>
  <si>
    <t>身份证</t>
    <phoneticPr fontId="25" type="noConversion"/>
  </si>
  <si>
    <t>京交法（10）字22000820</t>
    <phoneticPr fontId="25" type="noConversion"/>
  </si>
  <si>
    <t>《北京市道路运输条例》第十六条第一款</t>
    <phoneticPr fontId="25" type="noConversion"/>
  </si>
  <si>
    <t>北京优鲜益达冷链运输有限公司未对专业人员进行岗前和在职专业技能培训案</t>
    <phoneticPr fontId="25" type="noConversion"/>
  </si>
  <si>
    <t>《北京市道路运输条例》第五十八条第（四）项、《北京市交通运输行政处罚裁量基准》C19138C003</t>
    <phoneticPr fontId="25" type="noConversion"/>
  </si>
  <si>
    <t>罚款壹仟元整</t>
    <phoneticPr fontId="25" type="noConversion"/>
  </si>
  <si>
    <t>北京市通州区交通局</t>
    <phoneticPr fontId="25" type="noConversion"/>
  </si>
  <si>
    <t>12110112400952692G</t>
    <phoneticPr fontId="25" type="noConversion"/>
  </si>
  <si>
    <t>京交法（10）字22000821</t>
  </si>
  <si>
    <t>《道路运输车辆动态监督管理办法》第二十三条第（四）项</t>
  </si>
  <si>
    <t>北京优鲜益达冷链运输有限公司未建立交通违法动态信息处理制度案</t>
    <phoneticPr fontId="25" type="noConversion"/>
  </si>
  <si>
    <t>《道路运输车辆动态监督管理办法》第三十五条第（二）项</t>
  </si>
  <si>
    <t>罚款壹仟元整</t>
  </si>
  <si>
    <t>北京天宇通顺商贸有限公司</t>
    <phoneticPr fontId="25" type="noConversion"/>
  </si>
  <si>
    <t>9111011268437001X6</t>
    <phoneticPr fontId="25" type="noConversion"/>
  </si>
  <si>
    <t>京交法（10）字22000822</t>
    <phoneticPr fontId="25" type="noConversion"/>
  </si>
  <si>
    <t>《公路安全保护条例》第六十六条</t>
    <phoneticPr fontId="25" type="noConversion"/>
  </si>
  <si>
    <t>北京天宇通顺商贸有限公司1年内违法超限运输的货运车辆超过本单位货运车辆总数10%案</t>
    <phoneticPr fontId="25" type="noConversion"/>
  </si>
  <si>
    <t>《公路安全保护条例》第六十六条、《北京市交通运输行政处罚裁量基准》C19168A001</t>
    <phoneticPr fontId="25" type="noConversion"/>
  </si>
  <si>
    <t>责令停产停业</t>
  </si>
  <si>
    <t>停业整顿7日</t>
  </si>
  <si>
    <t>北京睿创世纪供应链管理有限公司</t>
    <phoneticPr fontId="25" type="noConversion"/>
  </si>
  <si>
    <t>91110112MA00H7674Y</t>
    <phoneticPr fontId="25" type="noConversion"/>
  </si>
  <si>
    <t>京交法（10）字22000823</t>
  </si>
  <si>
    <t>北京睿创世纪供应链管理有限公司未对专业人员进行岗前和在职专业技能培训案</t>
    <phoneticPr fontId="25" type="noConversion"/>
  </si>
  <si>
    <t>北京荣昊伟业科技有限公司</t>
    <phoneticPr fontId="25" type="noConversion"/>
  </si>
  <si>
    <t>91110112784844526A</t>
    <phoneticPr fontId="25" type="noConversion"/>
  </si>
  <si>
    <t>京交法（10）字22000824</t>
  </si>
  <si>
    <t>北京荣昊伟业科技有限公司未对专业人员进行岗前和在职专业技能培训案</t>
    <phoneticPr fontId="25" type="noConversion"/>
  </si>
  <si>
    <t>北京宏途伟业运输有限公司</t>
    <phoneticPr fontId="25" type="noConversion"/>
  </si>
  <si>
    <t>91110105MA01B6EC11</t>
    <phoneticPr fontId="25" type="noConversion"/>
  </si>
  <si>
    <t>京交法（10）字22000825</t>
    <phoneticPr fontId="25" type="noConversion"/>
  </si>
  <si>
    <t>北京宏途伟业运输有限公司未对专业人员进行岗前和在职专业技能培训案</t>
    <phoneticPr fontId="25" type="noConversion"/>
  </si>
  <si>
    <t>京交法（10）字22000826</t>
  </si>
  <si>
    <t>《中华人民共和国安全生产法》第四十一条第二款</t>
  </si>
  <si>
    <t>北京宏途伟业运输有限公司未建立事故隐患排查治理制度案</t>
    <phoneticPr fontId="25" type="noConversion"/>
  </si>
  <si>
    <t>《中华人民共和国道路运输条例》第一百零一条第一款第（五）项</t>
    <phoneticPr fontId="25" type="noConversion"/>
  </si>
  <si>
    <t>罚款贰万元整</t>
    <phoneticPr fontId="25" type="noConversion"/>
  </si>
  <si>
    <t>北京郑庄红方道路运输有限公司</t>
    <phoneticPr fontId="25" type="noConversion"/>
  </si>
  <si>
    <t>91110112567492915J</t>
    <phoneticPr fontId="25" type="noConversion"/>
  </si>
  <si>
    <t>京交法（10）字22000828</t>
    <phoneticPr fontId="25" type="noConversion"/>
  </si>
  <si>
    <t>《中华人民共和国道路运输条例》第三十条</t>
    <phoneticPr fontId="25" type="noConversion"/>
  </si>
  <si>
    <t>北京郑庄红方道路运输有限公司的京ANW071号车不按规定检测车辆案</t>
    <phoneticPr fontId="25" type="noConversion"/>
  </si>
  <si>
    <t>《中华人民共和国道路运输条例》第七十条第一款、《北京市交通运输行政处罚裁量基准》C19151B034</t>
    <phoneticPr fontId="25" type="noConversion"/>
  </si>
  <si>
    <t>罚款叁仟元整</t>
    <phoneticPr fontId="25"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</si>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</sst>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31"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rgb="FF333333"/>
      <name val="宋体"/>
      <charset val="134"/>
    </font>
    <font>
      <sz val="10"/>
      <color rgb="FF333333"/>
      <name val="宋体"/>
      <charset val="134"/>
      <scheme val="minor"/>
    </font>
    <font>
      <sz val="10"/>
      <name val="宋体"/>
      <charset val="134"/>
      <scheme val="minor"/>
    </font>
    <font>
      <sz val="10"/>
      <color theme="1"/>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0">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4" fillId="0" borderId="1" xfId="0" applyNumberFormat="1" applyFont="1" applyBorder="1" applyAlignment="1"/>
    <xf numFmtId="0" fontId="0" fillId="0" borderId="0" xfId="0" applyAlignment="1">
      <alignment wrapText="1"/>
    </xf>
    <xf numFmtId="0" fontId="26" fillId="0" borderId="1" xfId="0" applyFont="1" applyBorder="1" applyAlignment="1">
      <alignment horizontal="center" vertical="center" wrapText="1"/>
    </xf>
    <xf numFmtId="49" fontId="27"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49" fontId="28" fillId="17" borderId="10" xfId="42" applyNumberFormat="1" applyFont="1" applyFill="1" applyBorder="1" applyAlignment="1">
      <alignment horizontal="center" vertical="center" wrapText="1"/>
    </xf>
    <xf numFmtId="0" fontId="24"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0" fillId="17" borderId="0" xfId="0" applyFill="1" applyAlignment="1"/>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xf>
    <xf numFmtId="176" fontId="29"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xf>
    <xf numFmtId="14" fontId="30" fillId="0" borderId="1" xfId="0" applyNumberFormat="1" applyFont="1" applyFill="1" applyBorder="1" applyAlignment="1">
      <alignment horizontal="center" vertical="center"/>
    </xf>
    <xf numFmtId="0" fontId="3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24" fillId="0" borderId="1" xfId="0" applyNumberFormat="1" applyFont="1" applyBorder="1" applyAlignment="1">
      <alignment wrapText="1"/>
    </xf>
    <xf numFmtId="49" fontId="0" fillId="0" borderId="1" xfId="0" applyNumberFormat="1" applyBorder="1" applyAlignment="1">
      <alignment wrapText="1"/>
    </xf>
    <xf numFmtId="14" fontId="0" fillId="0" borderId="1" xfId="0" applyNumberFormat="1" applyBorder="1" applyAlignment="1">
      <alignment wrapText="1"/>
    </xf>
    <xf numFmtId="49" fontId="0" fillId="0" borderId="1" xfId="0" applyNumberFormat="1" applyBorder="1" applyAlignment="1"/>
    <xf numFmtId="14" fontId="0" fillId="0" borderId="1" xfId="0" applyNumberFormat="1" applyBorder="1" applyAlignment="1"/>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election activeCell="F4" sqref="F4"/>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row>
    <row r="2" spans="1:27" s="4" customFormat="1" ht="39.950000000000003" customHeight="1" x14ac:dyDescent="0.2">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102" customHeight="1" x14ac:dyDescent="0.2">
      <c r="A4" s="5" t="s">
        <v>29</v>
      </c>
      <c r="B4" s="5" t="s">
        <v>30</v>
      </c>
      <c r="C4" s="5"/>
      <c r="D4" s="5"/>
      <c r="E4" s="5"/>
      <c r="F4" s="5"/>
      <c r="G4" s="5"/>
      <c r="H4" s="5" t="s">
        <v>123</v>
      </c>
      <c r="I4" s="5" t="s">
        <v>31</v>
      </c>
      <c r="J4" s="5" t="s">
        <v>124</v>
      </c>
      <c r="K4" s="6" t="s">
        <v>32</v>
      </c>
      <c r="L4" s="6" t="s">
        <v>33</v>
      </c>
      <c r="M4" s="5" t="s">
        <v>34</v>
      </c>
      <c r="N4" s="6" t="s">
        <v>35</v>
      </c>
      <c r="O4" s="5" t="s">
        <v>36</v>
      </c>
      <c r="P4" s="5" t="s">
        <v>37</v>
      </c>
      <c r="Q4" s="5" t="s">
        <v>38</v>
      </c>
      <c r="R4" s="5"/>
      <c r="S4" s="5"/>
      <c r="T4" s="7">
        <v>44858</v>
      </c>
      <c r="U4" s="7">
        <v>45223</v>
      </c>
      <c r="V4" s="7">
        <v>45223</v>
      </c>
      <c r="W4" s="5" t="s">
        <v>39</v>
      </c>
      <c r="X4" s="5" t="s">
        <v>40</v>
      </c>
      <c r="Y4" s="8"/>
      <c r="Z4" s="5" t="s">
        <v>41</v>
      </c>
      <c r="AA4" s="5" t="s">
        <v>40</v>
      </c>
    </row>
    <row r="5" spans="1:27" customFormat="1" ht="76.5" x14ac:dyDescent="0.2">
      <c r="A5" s="5" t="s">
        <v>42</v>
      </c>
      <c r="B5" s="32" t="s">
        <v>43</v>
      </c>
      <c r="C5" s="32"/>
      <c r="D5" s="32"/>
      <c r="E5" s="32"/>
      <c r="F5" s="32"/>
      <c r="G5" s="32"/>
      <c r="H5" s="5" t="s">
        <v>123</v>
      </c>
      <c r="I5" s="32" t="s">
        <v>31</v>
      </c>
      <c r="J5" s="5" t="s">
        <v>124</v>
      </c>
      <c r="K5" s="5" t="s">
        <v>44</v>
      </c>
      <c r="L5" s="32" t="s">
        <v>45</v>
      </c>
      <c r="M5" s="33" t="s">
        <v>46</v>
      </c>
      <c r="N5" s="32" t="s">
        <v>35</v>
      </c>
      <c r="O5" s="32" t="s">
        <v>36</v>
      </c>
      <c r="P5" s="32" t="s">
        <v>47</v>
      </c>
      <c r="Q5" s="32" t="s">
        <v>48</v>
      </c>
      <c r="R5" s="32"/>
      <c r="S5" s="32"/>
      <c r="T5" s="34">
        <v>44859</v>
      </c>
      <c r="U5" s="34">
        <v>45224</v>
      </c>
      <c r="V5" s="34">
        <v>45224</v>
      </c>
      <c r="W5" s="32" t="s">
        <v>39</v>
      </c>
      <c r="X5" s="32" t="s">
        <v>40</v>
      </c>
      <c r="Y5" s="32"/>
      <c r="Z5" s="32" t="s">
        <v>49</v>
      </c>
      <c r="AA5" s="32" t="s">
        <v>40</v>
      </c>
    </row>
    <row r="6" spans="1:27" s="9" customFormat="1" ht="48.75" x14ac:dyDescent="0.2">
      <c r="A6" s="35" t="s">
        <v>50</v>
      </c>
      <c r="B6" s="36" t="s">
        <v>51</v>
      </c>
      <c r="C6" s="36"/>
      <c r="D6" s="36"/>
      <c r="E6" s="36"/>
      <c r="F6" s="36"/>
      <c r="G6" s="36"/>
      <c r="H6" s="5" t="s">
        <v>123</v>
      </c>
      <c r="I6" s="36" t="s">
        <v>31</v>
      </c>
      <c r="J6" s="5" t="s">
        <v>124</v>
      </c>
      <c r="K6" s="36" t="s">
        <v>52</v>
      </c>
      <c r="L6" s="35" t="s">
        <v>53</v>
      </c>
      <c r="M6" s="35" t="s">
        <v>54</v>
      </c>
      <c r="N6" s="35" t="s">
        <v>55</v>
      </c>
      <c r="O6" s="35" t="s">
        <v>56</v>
      </c>
      <c r="P6" s="35" t="s">
        <v>57</v>
      </c>
      <c r="Q6" s="36" t="s">
        <v>58</v>
      </c>
      <c r="R6" s="36" t="s">
        <v>59</v>
      </c>
      <c r="S6" s="36"/>
      <c r="T6" s="37">
        <v>44858</v>
      </c>
      <c r="U6" s="37">
        <v>45223</v>
      </c>
      <c r="V6" s="37">
        <v>45223</v>
      </c>
      <c r="W6" s="36" t="s">
        <v>39</v>
      </c>
      <c r="X6" s="36" t="s">
        <v>40</v>
      </c>
      <c r="Y6" s="36"/>
      <c r="Z6" s="36" t="s">
        <v>60</v>
      </c>
      <c r="AA6" s="36" t="s">
        <v>40</v>
      </c>
    </row>
    <row r="7" spans="1:27" customFormat="1" ht="48.75" x14ac:dyDescent="0.2">
      <c r="A7" s="8" t="s">
        <v>61</v>
      </c>
      <c r="B7" s="38" t="s">
        <v>62</v>
      </c>
      <c r="C7" s="38"/>
      <c r="D7" s="38"/>
      <c r="E7" s="38"/>
      <c r="F7" s="38"/>
      <c r="G7" s="38"/>
      <c r="H7" s="5" t="s">
        <v>123</v>
      </c>
      <c r="I7" s="38" t="s">
        <v>31</v>
      </c>
      <c r="J7" s="5" t="s">
        <v>124</v>
      </c>
      <c r="K7" s="36" t="s">
        <v>63</v>
      </c>
      <c r="L7" s="35" t="s">
        <v>53</v>
      </c>
      <c r="M7" s="35" t="s">
        <v>54</v>
      </c>
      <c r="N7" s="35" t="s">
        <v>55</v>
      </c>
      <c r="O7" s="35" t="s">
        <v>56</v>
      </c>
      <c r="P7" s="35" t="s">
        <v>57</v>
      </c>
      <c r="Q7" s="38" t="s">
        <v>58</v>
      </c>
      <c r="R7" s="38" t="s">
        <v>59</v>
      </c>
      <c r="S7" s="38"/>
      <c r="T7" s="39">
        <v>44860</v>
      </c>
      <c r="U7" s="37">
        <v>45225</v>
      </c>
      <c r="V7" s="39">
        <v>45225</v>
      </c>
      <c r="W7" s="36" t="s">
        <v>39</v>
      </c>
      <c r="X7" s="36" t="s">
        <v>40</v>
      </c>
      <c r="Y7" s="36"/>
      <c r="Z7" s="36" t="s">
        <v>60</v>
      </c>
      <c r="AA7" s="36" t="s">
        <v>40</v>
      </c>
    </row>
    <row r="8" spans="1:27" s="23" customFormat="1" ht="105" customHeight="1" x14ac:dyDescent="0.2">
      <c r="A8" s="10" t="s">
        <v>64</v>
      </c>
      <c r="B8" s="11" t="s">
        <v>65</v>
      </c>
      <c r="C8" s="12"/>
      <c r="D8" s="12"/>
      <c r="E8" s="12"/>
      <c r="F8" s="12"/>
      <c r="G8" s="12"/>
      <c r="H8" s="5" t="s">
        <v>123</v>
      </c>
      <c r="I8" s="13" t="s">
        <v>31</v>
      </c>
      <c r="J8" s="5" t="s">
        <v>124</v>
      </c>
      <c r="K8" s="14" t="s">
        <v>66</v>
      </c>
      <c r="L8" s="15" t="s">
        <v>67</v>
      </c>
      <c r="M8" s="16" t="s">
        <v>68</v>
      </c>
      <c r="N8" s="17" t="s">
        <v>69</v>
      </c>
      <c r="O8" s="17" t="s">
        <v>36</v>
      </c>
      <c r="P8" s="18" t="s">
        <v>47</v>
      </c>
      <c r="Q8" s="19">
        <v>0.02</v>
      </c>
      <c r="R8" s="20"/>
      <c r="S8" s="20"/>
      <c r="T8" s="21">
        <v>44858</v>
      </c>
      <c r="U8" s="21">
        <v>45223</v>
      </c>
      <c r="V8" s="21">
        <v>45223</v>
      </c>
      <c r="W8" s="18" t="s">
        <v>39</v>
      </c>
      <c r="X8" s="22" t="s">
        <v>40</v>
      </c>
      <c r="Y8" s="12"/>
      <c r="Z8" s="18" t="s">
        <v>70</v>
      </c>
      <c r="AA8" s="22" t="s">
        <v>40</v>
      </c>
    </row>
    <row r="9" spans="1:27" s="23" customFormat="1" ht="105" customHeight="1" x14ac:dyDescent="0.2">
      <c r="A9" s="10" t="s">
        <v>71</v>
      </c>
      <c r="B9" s="11" t="s">
        <v>72</v>
      </c>
      <c r="C9" s="12"/>
      <c r="D9" s="12"/>
      <c r="E9" s="12"/>
      <c r="F9" s="12"/>
      <c r="G9" s="12"/>
      <c r="H9" s="5" t="s">
        <v>123</v>
      </c>
      <c r="I9" s="13" t="s">
        <v>31</v>
      </c>
      <c r="J9" s="5" t="s">
        <v>124</v>
      </c>
      <c r="K9" s="14" t="s">
        <v>73</v>
      </c>
      <c r="L9" s="15" t="s">
        <v>67</v>
      </c>
      <c r="M9" s="16" t="s">
        <v>74</v>
      </c>
      <c r="N9" s="17" t="s">
        <v>69</v>
      </c>
      <c r="O9" s="17" t="s">
        <v>36</v>
      </c>
      <c r="P9" s="18" t="s">
        <v>47</v>
      </c>
      <c r="Q9" s="19">
        <v>0.02</v>
      </c>
      <c r="R9" s="20"/>
      <c r="S9" s="20"/>
      <c r="T9" s="21">
        <v>44861</v>
      </c>
      <c r="U9" s="21">
        <v>45226</v>
      </c>
      <c r="V9" s="21">
        <v>45226</v>
      </c>
      <c r="W9" s="18" t="s">
        <v>39</v>
      </c>
      <c r="X9" s="22" t="s">
        <v>40</v>
      </c>
      <c r="Y9" s="12"/>
      <c r="Z9" s="18" t="s">
        <v>70</v>
      </c>
      <c r="AA9" s="22" t="s">
        <v>40</v>
      </c>
    </row>
    <row r="10" spans="1:27" s="23" customFormat="1" ht="105" customHeight="1" x14ac:dyDescent="0.2">
      <c r="A10" s="10" t="s">
        <v>71</v>
      </c>
      <c r="B10" s="11" t="s">
        <v>72</v>
      </c>
      <c r="C10" s="12"/>
      <c r="D10" s="12"/>
      <c r="E10" s="12"/>
      <c r="F10" s="12"/>
      <c r="G10" s="12"/>
      <c r="H10" s="5" t="s">
        <v>123</v>
      </c>
      <c r="I10" s="13" t="s">
        <v>31</v>
      </c>
      <c r="J10" s="5" t="s">
        <v>124</v>
      </c>
      <c r="K10" s="14" t="s">
        <v>75</v>
      </c>
      <c r="L10" s="15" t="s">
        <v>67</v>
      </c>
      <c r="M10" s="16" t="s">
        <v>74</v>
      </c>
      <c r="N10" s="17" t="s">
        <v>69</v>
      </c>
      <c r="O10" s="17" t="s">
        <v>36</v>
      </c>
      <c r="P10" s="18" t="s">
        <v>47</v>
      </c>
      <c r="Q10" s="19">
        <v>0.02</v>
      </c>
      <c r="R10" s="20"/>
      <c r="S10" s="20"/>
      <c r="T10" s="21">
        <v>44861</v>
      </c>
      <c r="U10" s="21">
        <v>45226</v>
      </c>
      <c r="V10" s="21">
        <v>45226</v>
      </c>
      <c r="W10" s="18" t="s">
        <v>39</v>
      </c>
      <c r="X10" s="22" t="s">
        <v>40</v>
      </c>
      <c r="Y10" s="12"/>
      <c r="Z10" s="18" t="s">
        <v>70</v>
      </c>
      <c r="AA10" s="22" t="s">
        <v>40</v>
      </c>
    </row>
    <row r="11" spans="1:27" s="29" customFormat="1" ht="72" x14ac:dyDescent="0.2">
      <c r="A11" s="24" t="s">
        <v>76</v>
      </c>
      <c r="B11" s="24" t="s">
        <v>77</v>
      </c>
      <c r="C11" s="25"/>
      <c r="D11" s="25"/>
      <c r="E11" s="25"/>
      <c r="F11" s="25"/>
      <c r="G11" s="25"/>
      <c r="H11" s="5" t="s">
        <v>123</v>
      </c>
      <c r="I11" s="24" t="s">
        <v>78</v>
      </c>
      <c r="J11" s="5" t="s">
        <v>124</v>
      </c>
      <c r="K11" s="24" t="s">
        <v>79</v>
      </c>
      <c r="L11" s="24" t="s">
        <v>80</v>
      </c>
      <c r="M11" s="24" t="s">
        <v>81</v>
      </c>
      <c r="N11" s="24" t="s">
        <v>82</v>
      </c>
      <c r="O11" s="24" t="s">
        <v>56</v>
      </c>
      <c r="P11" s="24" t="s">
        <v>83</v>
      </c>
      <c r="Q11" s="26">
        <v>0.1</v>
      </c>
      <c r="R11" s="27"/>
      <c r="S11" s="27"/>
      <c r="T11" s="28">
        <v>44858</v>
      </c>
      <c r="U11" s="28">
        <v>45223</v>
      </c>
      <c r="V11" s="28">
        <v>45223</v>
      </c>
      <c r="W11" s="24" t="s">
        <v>84</v>
      </c>
      <c r="X11" s="24" t="s">
        <v>85</v>
      </c>
      <c r="Y11" s="27"/>
      <c r="Z11" s="24" t="s">
        <v>84</v>
      </c>
      <c r="AA11" s="24" t="s">
        <v>85</v>
      </c>
    </row>
    <row r="12" spans="1:27" s="29" customFormat="1" ht="48" x14ac:dyDescent="0.2">
      <c r="A12" s="24" t="s">
        <v>76</v>
      </c>
      <c r="B12" s="24" t="s">
        <v>77</v>
      </c>
      <c r="C12" s="25"/>
      <c r="D12" s="25"/>
      <c r="E12" s="25"/>
      <c r="F12" s="25"/>
      <c r="G12" s="25"/>
      <c r="H12" s="5" t="s">
        <v>123</v>
      </c>
      <c r="I12" s="24" t="s">
        <v>78</v>
      </c>
      <c r="J12" s="5" t="s">
        <v>124</v>
      </c>
      <c r="K12" s="24" t="s">
        <v>86</v>
      </c>
      <c r="L12" s="24" t="s">
        <v>87</v>
      </c>
      <c r="M12" s="24" t="s">
        <v>88</v>
      </c>
      <c r="N12" s="24" t="s">
        <v>89</v>
      </c>
      <c r="O12" s="24" t="s">
        <v>36</v>
      </c>
      <c r="P12" s="24" t="s">
        <v>90</v>
      </c>
      <c r="Q12" s="26">
        <v>0.1</v>
      </c>
      <c r="R12" s="24"/>
      <c r="S12" s="24"/>
      <c r="T12" s="28">
        <v>44858</v>
      </c>
      <c r="U12" s="28">
        <v>45223</v>
      </c>
      <c r="V12" s="28">
        <v>45223</v>
      </c>
      <c r="W12" s="24" t="s">
        <v>84</v>
      </c>
      <c r="X12" s="24" t="s">
        <v>85</v>
      </c>
      <c r="Y12" s="24"/>
      <c r="Z12" s="24" t="s">
        <v>84</v>
      </c>
      <c r="AA12" s="24" t="s">
        <v>85</v>
      </c>
    </row>
    <row r="13" spans="1:27" s="29" customFormat="1" ht="79.5" customHeight="1" x14ac:dyDescent="0.2">
      <c r="A13" s="24" t="s">
        <v>91</v>
      </c>
      <c r="B13" s="24" t="s">
        <v>92</v>
      </c>
      <c r="C13" s="25"/>
      <c r="D13" s="25"/>
      <c r="E13" s="25"/>
      <c r="F13" s="25"/>
      <c r="G13" s="25"/>
      <c r="H13" s="5" t="s">
        <v>123</v>
      </c>
      <c r="I13" s="24" t="s">
        <v>78</v>
      </c>
      <c r="J13" s="5" t="s">
        <v>124</v>
      </c>
      <c r="K13" s="24" t="s">
        <v>93</v>
      </c>
      <c r="L13" s="24" t="s">
        <v>94</v>
      </c>
      <c r="M13" s="24" t="s">
        <v>95</v>
      </c>
      <c r="N13" s="24" t="s">
        <v>96</v>
      </c>
      <c r="O13" s="24" t="s">
        <v>97</v>
      </c>
      <c r="P13" s="24" t="s">
        <v>98</v>
      </c>
      <c r="Q13" s="26">
        <v>0</v>
      </c>
      <c r="R13" s="24"/>
      <c r="S13" s="24"/>
      <c r="T13" s="28">
        <v>44858</v>
      </c>
      <c r="U13" s="28">
        <v>45223</v>
      </c>
      <c r="V13" s="28">
        <v>45223</v>
      </c>
      <c r="W13" s="24" t="s">
        <v>84</v>
      </c>
      <c r="X13" s="24" t="s">
        <v>85</v>
      </c>
      <c r="Y13" s="24"/>
      <c r="Z13" s="24" t="s">
        <v>84</v>
      </c>
      <c r="AA13" s="24" t="s">
        <v>85</v>
      </c>
    </row>
    <row r="14" spans="1:27" s="29" customFormat="1" ht="72" x14ac:dyDescent="0.2">
      <c r="A14" s="24" t="s">
        <v>99</v>
      </c>
      <c r="B14" s="24" t="s">
        <v>100</v>
      </c>
      <c r="C14" s="25"/>
      <c r="D14" s="25"/>
      <c r="E14" s="25"/>
      <c r="F14" s="25"/>
      <c r="G14" s="25"/>
      <c r="H14" s="5" t="s">
        <v>123</v>
      </c>
      <c r="I14" s="24" t="s">
        <v>78</v>
      </c>
      <c r="J14" s="5" t="s">
        <v>124</v>
      </c>
      <c r="K14" s="24" t="s">
        <v>101</v>
      </c>
      <c r="L14" s="24" t="s">
        <v>80</v>
      </c>
      <c r="M14" s="24" t="s">
        <v>102</v>
      </c>
      <c r="N14" s="24" t="s">
        <v>82</v>
      </c>
      <c r="O14" s="24" t="s">
        <v>56</v>
      </c>
      <c r="P14" s="24" t="s">
        <v>83</v>
      </c>
      <c r="Q14" s="26">
        <v>0.1</v>
      </c>
      <c r="R14" s="27"/>
      <c r="S14" s="27"/>
      <c r="T14" s="28">
        <v>44858</v>
      </c>
      <c r="U14" s="28">
        <v>45223</v>
      </c>
      <c r="V14" s="28">
        <v>45223</v>
      </c>
      <c r="W14" s="24" t="s">
        <v>84</v>
      </c>
      <c r="X14" s="24" t="s">
        <v>85</v>
      </c>
      <c r="Y14" s="27"/>
      <c r="Z14" s="24" t="s">
        <v>84</v>
      </c>
      <c r="AA14" s="24" t="s">
        <v>85</v>
      </c>
    </row>
    <row r="15" spans="1:27" s="29" customFormat="1" ht="72" x14ac:dyDescent="0.2">
      <c r="A15" s="24" t="s">
        <v>103</v>
      </c>
      <c r="B15" s="24" t="s">
        <v>104</v>
      </c>
      <c r="C15" s="25"/>
      <c r="D15" s="25"/>
      <c r="E15" s="25"/>
      <c r="F15" s="25"/>
      <c r="G15" s="25"/>
      <c r="H15" s="5" t="s">
        <v>123</v>
      </c>
      <c r="I15" s="24" t="s">
        <v>78</v>
      </c>
      <c r="J15" s="5" t="s">
        <v>124</v>
      </c>
      <c r="K15" s="24" t="s">
        <v>105</v>
      </c>
      <c r="L15" s="24" t="s">
        <v>80</v>
      </c>
      <c r="M15" s="24" t="s">
        <v>106</v>
      </c>
      <c r="N15" s="24" t="s">
        <v>82</v>
      </c>
      <c r="O15" s="24" t="s">
        <v>56</v>
      </c>
      <c r="P15" s="24" t="s">
        <v>83</v>
      </c>
      <c r="Q15" s="26">
        <v>0.1</v>
      </c>
      <c r="R15" s="27"/>
      <c r="S15" s="27"/>
      <c r="T15" s="28">
        <v>44859</v>
      </c>
      <c r="U15" s="28">
        <v>45224</v>
      </c>
      <c r="V15" s="28">
        <v>45224</v>
      </c>
      <c r="W15" s="24" t="s">
        <v>84</v>
      </c>
      <c r="X15" s="24" t="s">
        <v>85</v>
      </c>
      <c r="Y15" s="27"/>
      <c r="Z15" s="24" t="s">
        <v>84</v>
      </c>
      <c r="AA15" s="24" t="s">
        <v>85</v>
      </c>
    </row>
    <row r="16" spans="1:27" s="29" customFormat="1" ht="72" x14ac:dyDescent="0.2">
      <c r="A16" s="24" t="s">
        <v>107</v>
      </c>
      <c r="B16" s="24" t="s">
        <v>108</v>
      </c>
      <c r="C16" s="25"/>
      <c r="D16" s="25"/>
      <c r="E16" s="25"/>
      <c r="F16" s="25"/>
      <c r="G16" s="25"/>
      <c r="H16" s="5" t="s">
        <v>123</v>
      </c>
      <c r="I16" s="24" t="s">
        <v>78</v>
      </c>
      <c r="J16" s="5" t="s">
        <v>124</v>
      </c>
      <c r="K16" s="24" t="s">
        <v>109</v>
      </c>
      <c r="L16" s="24" t="s">
        <v>80</v>
      </c>
      <c r="M16" s="24" t="s">
        <v>110</v>
      </c>
      <c r="N16" s="24" t="s">
        <v>82</v>
      </c>
      <c r="O16" s="24" t="s">
        <v>56</v>
      </c>
      <c r="P16" s="24" t="s">
        <v>83</v>
      </c>
      <c r="Q16" s="26">
        <v>0.1</v>
      </c>
      <c r="R16" s="27"/>
      <c r="S16" s="27"/>
      <c r="T16" s="28">
        <v>44859</v>
      </c>
      <c r="U16" s="28">
        <v>45224</v>
      </c>
      <c r="V16" s="28">
        <v>45224</v>
      </c>
      <c r="W16" s="24" t="s">
        <v>84</v>
      </c>
      <c r="X16" s="24" t="s">
        <v>85</v>
      </c>
      <c r="Y16" s="27"/>
      <c r="Z16" s="24" t="s">
        <v>84</v>
      </c>
      <c r="AA16" s="24" t="s">
        <v>85</v>
      </c>
    </row>
    <row r="17" spans="1:27" s="29" customFormat="1" ht="48" x14ac:dyDescent="0.2">
      <c r="A17" s="24" t="s">
        <v>107</v>
      </c>
      <c r="B17" s="24" t="s">
        <v>108</v>
      </c>
      <c r="C17" s="25"/>
      <c r="D17" s="25"/>
      <c r="E17" s="25"/>
      <c r="F17" s="25"/>
      <c r="G17" s="25"/>
      <c r="H17" s="5" t="s">
        <v>123</v>
      </c>
      <c r="I17" s="24" t="s">
        <v>78</v>
      </c>
      <c r="J17" s="5" t="s">
        <v>124</v>
      </c>
      <c r="K17" s="24" t="s">
        <v>111</v>
      </c>
      <c r="L17" s="24" t="s">
        <v>112</v>
      </c>
      <c r="M17" s="24" t="s">
        <v>113</v>
      </c>
      <c r="N17" s="24" t="s">
        <v>114</v>
      </c>
      <c r="O17" s="24" t="s">
        <v>56</v>
      </c>
      <c r="P17" s="24" t="s">
        <v>115</v>
      </c>
      <c r="Q17" s="26">
        <v>2</v>
      </c>
      <c r="R17" s="27"/>
      <c r="S17" s="27"/>
      <c r="T17" s="28">
        <v>44859</v>
      </c>
      <c r="U17" s="28">
        <v>45224</v>
      </c>
      <c r="V17" s="28">
        <v>45224</v>
      </c>
      <c r="W17" s="24" t="s">
        <v>84</v>
      </c>
      <c r="X17" s="24" t="s">
        <v>85</v>
      </c>
      <c r="Y17" s="27"/>
      <c r="Z17" s="24" t="s">
        <v>84</v>
      </c>
      <c r="AA17" s="24" t="s">
        <v>85</v>
      </c>
    </row>
    <row r="18" spans="1:27" s="29" customFormat="1" ht="79.5" customHeight="1" x14ac:dyDescent="0.2">
      <c r="A18" s="24" t="s">
        <v>116</v>
      </c>
      <c r="B18" s="24" t="s">
        <v>117</v>
      </c>
      <c r="C18" s="25"/>
      <c r="D18" s="25"/>
      <c r="E18" s="25"/>
      <c r="F18" s="25"/>
      <c r="G18" s="25"/>
      <c r="H18" s="5" t="s">
        <v>123</v>
      </c>
      <c r="I18" s="24" t="s">
        <v>78</v>
      </c>
      <c r="J18" s="5" t="s">
        <v>124</v>
      </c>
      <c r="K18" s="24" t="s">
        <v>118</v>
      </c>
      <c r="L18" s="24" t="s">
        <v>119</v>
      </c>
      <c r="M18" s="24" t="s">
        <v>120</v>
      </c>
      <c r="N18" s="24" t="s">
        <v>121</v>
      </c>
      <c r="O18" s="24" t="s">
        <v>56</v>
      </c>
      <c r="P18" s="24" t="s">
        <v>122</v>
      </c>
      <c r="Q18" s="26">
        <v>0.3</v>
      </c>
      <c r="R18" s="24"/>
      <c r="S18" s="24"/>
      <c r="T18" s="28">
        <v>44861</v>
      </c>
      <c r="U18" s="28">
        <v>45226</v>
      </c>
      <c r="V18" s="28">
        <v>45226</v>
      </c>
      <c r="W18" s="24" t="s">
        <v>84</v>
      </c>
      <c r="X18" s="24" t="s">
        <v>85</v>
      </c>
      <c r="Y18" s="24"/>
      <c r="Z18" s="24" t="s">
        <v>84</v>
      </c>
      <c r="AA18" s="24" t="s">
        <v>85</v>
      </c>
    </row>
  </sheetData>
  <mergeCells count="2">
    <mergeCell ref="A1:AA1"/>
    <mergeCell ref="A2:AA2"/>
  </mergeCells>
  <phoneticPr fontId="21" type="noConversion"/>
  <dataValidations count="4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5:WWD7 JR5:JR7 TN5:TN7 ADJ5:ADJ7 ANF5:ANF7 AXB5:AXB7 BGX5:BGX7 BQT5:BQT7 CAP5:CAP7 CKL5:CKL7 CUH5:CUH7 DED5:DED7 DNZ5:DNZ7 DXV5:DXV7 EHR5:EHR7 ERN5:ERN7 FBJ5:FBJ7 FLF5:FLF7 FVB5:FVB7 GEX5:GEX7 GOT5:GOT7 GYP5:GYP7 HIL5:HIL7 HSH5:HSH7 ICD5:ICD7 ILZ5:ILZ7 IVV5:IVV7 JFR5:JFR7 JPN5:JPN7 JZJ5:JZJ7 KJF5:KJF7 KTB5:KTB7 LCX5:LCX7 LMT5:LMT7 LWP5:LWP7 MGL5:MGL7 MQH5:MQH7 NAD5:NAD7 NJZ5:NJZ7 NTV5:NTV7 ODR5:ODR7 ONN5:ONN7 OXJ5:OXJ7 PHF5:PHF7 PRB5:PRB7 QAX5:QAX7 QKT5:QKT7 QUP5:QUP7 REL5:REL7 ROH5:ROH7 RYD5:RYD7 SHZ5:SHZ7 SRV5:SRV7 TBR5:TBR7 TLN5:TLN7 TVJ5:TVJ7 UFF5:UFF7 UPB5:UPB7 UYX5:UYX7 VIT5:VIT7 VSP5:VSP7 WCL5:WCL7 WMH5:WMH7 V5:V7 V19:V8511">
      <formula1>BW3</formula1>
    </dataValidation>
    <dataValidation type="custom" allowBlank="1" showInputMessage="1" showErrorMessage="1" promptTitle="违法行为类型" prompt="必填项，填写行政相对人具体违反的某项法律法规。 " sqref="L3 WVT5:WVT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L5:L7 L19: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WVS7 JG5:JG7 TC5:TC7 ACY5:ACY7 AMU5:AMU7 AWQ5:AWQ7 BGM5:BGM7 BQI5:BQI7 CAE5:CAE7 CKA5:CKA7 CTW5:CTW7 DDS5:DDS7 DNO5:DNO7 DXK5:DXK7 EHG5:EHG7 ERC5:ERC7 FAY5:FAY7 FKU5:FKU7 FUQ5:FUQ7 GEM5:GEM7 GOI5:GOI7 GYE5:GYE7 HIA5:HIA7 HRW5:HRW7 IBS5:IBS7 ILO5:ILO7 IVK5:IVK7 JFG5:JFG7 JPC5:JPC7 JYY5:JYY7 KIU5:KIU7 KSQ5:KSQ7 LCM5:LCM7 LMI5:LMI7 LWE5:LWE7 MGA5:MGA7 MPW5:MPW7 MZS5:MZS7 NJO5:NJO7 NTK5:NTK7 ODG5:ODG7 ONC5:ONC7 OWY5:OWY7 PGU5:PGU7 PQQ5:PQQ7 QAM5:QAM7 QKI5:QKI7 QUE5:QUE7 REA5:REA7 RNW5:RNW7 RXS5:RXS7 SHO5:SHO7 SRK5:SRK7 TBG5:TBG7 TLC5:TLC7 TUY5:TUY7 UEU5:UEU7 UOQ5:UOQ7 UYM5:UYM7 VII5:VII7 VSE5:VSE7 WCA5:WCA7 WLW5:WLW7 K5:K7 K19: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5:WVU10 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M5:M10 M19:M8511">
      <formula1>BN3</formula1>
    </dataValidation>
    <dataValidation type="custom" allowBlank="1" showInputMessage="1" showErrorMessage="1" promptTitle="处罚内容" prompt="必填项，填写行政处罚决定书的主要内容" sqref="P3 WVX5:WVX7 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P5:P7 P19:P8511">
      <formula1>BQ3</formula1>
    </dataValidation>
    <dataValidation type="custom" allowBlank="1" showInputMessage="1" showErrorMessage="1" promptTitle="处罚依据" prompt="必填项，行政处罚决定机关做出处罚所依据的法律法规。 " sqref="N3 WVV5:WVV7 JJ5:JJ7 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N5:N7 N19: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5:WVW7 JK5:JK7 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O5:O7 O19:O8511">
      <formula1>BP3</formula1>
    </dataValidation>
    <dataValidation type="custom" allowBlank="1" showInputMessage="1" showErrorMessage="1" promptTitle="处罚机关统一社会信用代码" prompt="必填项，填写做出行政处罚决定的各级行政处罚机关的统一社会信用代码。 " sqref="X3 WWF5:WWF7 JT5:JT7 TP5:TP7 ADL5:ADL7 ANH5:ANH7 AXD5:AXD7 BGZ5:BGZ7 BQV5:BQV7 CAR5:CAR7 CKN5:CKN7 CUJ5:CUJ7 DEF5:DEF7 DOB5:DOB7 DXX5:DXX7 EHT5:EHT7 ERP5:ERP7 FBL5:FBL7 FLH5:FLH7 FVD5:FVD7 GEZ5:GEZ7 GOV5:GOV7 GYR5:GYR7 HIN5:HIN7 HSJ5:HSJ7 ICF5:ICF7 IMB5:IMB7 IVX5:IVX7 JFT5:JFT7 JPP5:JPP7 JZL5:JZL7 KJH5:KJH7 KTD5:KTD7 LCZ5:LCZ7 LMV5:LMV7 LWR5:LWR7 MGN5:MGN7 MQJ5:MQJ7 NAF5:NAF7 NKB5:NKB7 NTX5:NTX7 ODT5:ODT7 ONP5:ONP7 OXL5:OXL7 PHH5:PHH7 PRD5:PRD7 QAZ5:QAZ7 QKV5:QKV7 QUR5:QUR7 REN5:REN7 ROJ5:ROJ7 RYF5:RYF7 SIB5:SIB7 SRX5:SRX7 TBT5:TBT7 TLP5:TLP7 TVL5:TVL7 UFH5:UFH7 UPD5:UPD7 UYZ5:UYZ7 VIV5:VIV7 VSR5:VSR7 WCN5:WCN7 WMJ5:WMJ7 X5:X7 X19:X8511">
      <formula1>BY3</formula1>
    </dataValidation>
    <dataValidation type="custom" allowBlank="1" showInputMessage="1" showErrorMessage="1" promptTitle="处罚机关" prompt="必填项，填写做出行政处罚决定的各级行 政处罚决定机关全称，例如“XX 市 XX 区市场监督管理局” " sqref="W3 WWE5:WWE7 JS5:JS7 TO5:TO7 ADK5:ADK7 ANG5:ANG7 AXC5:AXC7 BGY5:BGY7 BQU5:BQU7 CAQ5:CAQ7 CKM5:CKM7 CUI5:CUI7 DEE5:DEE7 DOA5:DOA7 DXW5:DXW7 EHS5:EHS7 ERO5:ERO7 FBK5:FBK7 FLG5:FLG7 FVC5:FVC7 GEY5:GEY7 GOU5:GOU7 GYQ5:GYQ7 HIM5:HIM7 HSI5:HSI7 ICE5:ICE7 IMA5:IMA7 IVW5:IVW7 JFS5:JFS7 JPO5:JPO7 JZK5:JZK7 KJG5:KJG7 KTC5:KTC7 LCY5:LCY7 LMU5:LMU7 LWQ5:LWQ7 MGM5:MGM7 MQI5:MQI7 NAE5:NAE7 NKA5:NKA7 NTW5:NTW7 ODS5:ODS7 ONO5:ONO7 OXK5:OXK7 PHG5:PHG7 PRC5:PRC7 QAY5:QAY7 QKU5:QKU7 QUQ5:QUQ7 REM5:REM7 ROI5:ROI7 RYE5:RYE7 SIA5:SIA7 SRW5:SRW7 TBS5:TBS7 TLO5:TLO7 TVK5:TVK7 UFG5:UFG7 UPC5:UPC7 UYY5:UYY7 VIU5:VIU7 VSQ5:VSQ7 WCM5:WCM7 WMI5:WMI7 W5:W7 W19:W8511">
      <formula1>BX3</formula1>
    </dataValidation>
    <dataValidation type="custom" allowBlank="1" showInputMessage="1" showErrorMessage="1" promptTitle="处罚有效期" prompt="必填项，填写行政处罚决定的截止日期， 格式为 YYYY/MM/DD，2099/12/31 的含义为长期。 " sqref="U3 WWC5:WWC7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U5:U7 U19:U8511">
      <formula1>BV3</formula1>
    </dataValidation>
    <dataValidation type="custom" allowBlank="1" showInputMessage="1" showErrorMessage="1" promptTitle="数据来源单位" prompt="必填项，填写上传该条数据的单位全称，例如“XX 省 XX 市发展改革委” 。 " sqref="Z3 WWH5:WWH7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Z5:Z7 Z19:Z8511">
      <formula1>CA3</formula1>
    </dataValidation>
    <dataValidation type="custom" allowBlank="1" showInputMessage="1" showErrorMessage="1" promptTitle="数据来源单位统一社会信用代码" prompt="必填项，填写上传该条数据的单位的统一社会信用代码。 " sqref="AA3 WWI5:WWI7 JW5:JW7 TS5:TS7 ADO5:ADO7 ANK5:ANK7 AXG5:AXG7 BHC5:BHC7 BQY5:BQY7 CAU5:CAU7 CKQ5:CKQ7 CUM5:CUM7 DEI5:DEI7 DOE5:DOE7 DYA5:DYA7 EHW5:EHW7 ERS5:ERS7 FBO5:FBO7 FLK5:FLK7 FVG5:FVG7 GFC5:GFC7 GOY5:GOY7 GYU5:GYU7 HIQ5:HIQ7 HSM5:HSM7 ICI5:ICI7 IME5:IME7 IWA5:IWA7 JFW5:JFW7 JPS5:JPS7 JZO5:JZO7 KJK5:KJK7 KTG5:KTG7 LDC5:LDC7 LMY5:LMY7 LWU5:LWU7 MGQ5:MGQ7 MQM5:MQM7 NAI5:NAI7 NKE5:NKE7 NUA5:NUA7 ODW5:ODW7 ONS5:ONS7 OXO5:OXO7 PHK5:PHK7 PRG5:PRG7 QBC5:QBC7 QKY5:QKY7 QUU5:QUU7 REQ5:REQ7 ROM5:ROM7 RYI5:RYI7 SIE5:SIE7 SSA5:SSA7 TBW5:TBW7 TLS5:TLS7 TVO5:TVO7 UFK5:UFK7 UPG5:UPG7 UZC5:UZC7 VIY5:VIY7 VSU5:VSU7 WCQ5:WCQ7 WMM5:WMM7 AA5:AA7 AA19:AA8511">
      <formula1>CB3</formula1>
    </dataValidation>
    <dataValidation type="custom" allowBlank="1" showInputMessage="1" showErrorMessage="1" promptTitle="行政相对人代码_6(社会组织登记证号)" prompt="涉及法人及非法人组织时此项为选填项，涉及自然人时此项为空白。 " sqref="WVO4:WVO10 JC4:JC10 SY4:SY10 ACU4:ACU10 AMQ4:AMQ10 AWM4:AWM10 BGI4:BGI10 BQE4:BQE10 CAA4:CAA10 CJW4:CJW10 CTS4:CTS10 DDO4:DDO10 DNK4:DNK10 DXG4:DXG10 EHC4:EHC10 EQY4:EQY10 FAU4:FAU10 FKQ4:FKQ10 FUM4:FUM10 GEI4:GEI10 GOE4:GOE10 GYA4:GYA10 HHW4:HHW10 HRS4:HRS10 IBO4:IBO10 ILK4:ILK10 IVG4:IVG10 JFC4:JFC10 JOY4:JOY10 JYU4:JYU10 KIQ4:KIQ10 KSM4:KSM10 LCI4:LCI10 LME4:LME10 LWA4:LWA10 MFW4:MFW10 MPS4:MPS10 MZO4:MZO10 NJK4:NJK10 NTG4:NTG10 ODC4:ODC10 OMY4:OMY10 OWU4:OWU10 PGQ4:PGQ10 PQM4:PQM10 QAI4:QAI10 QKE4:QKE10 QUA4:QUA10 RDW4:RDW10 RNS4:RNS10 RXO4:RXO10 SHK4:SHK10 SRG4:SRG10 TBC4:TBC10 TKY4:TKY10 TUU4:TUU10 UEQ4:UEQ10 UOM4:UOM10 UYI4:UYI10 VIE4:VIE10 VSA4:VSA10 WBW4:WBW10 WLS4:WLS10 G3:G10 G19:G8511">
      <formula1>BH3</formula1>
    </dataValidation>
    <dataValidation type="custom" allowBlank="1" showInputMessage="1" showErrorMessage="1" promptTitle="行政相对人名称" prompt="必填项，填写公民、法人及非法人组织名称，涉及没有名称的个体工商户时填写“个体工商户” " sqref="WVI4:WVI7 IW4:IW7 SS4:SS7 ACO4:ACO7 AMK4:AMK7 AWG4:AWG7 BGC4:BGC7 BPY4:BPY7 BZU4:BZU7 CJQ4:CJQ7 CTM4:CTM7 DDI4:DDI7 DNE4:DNE7 DXA4:DXA7 EGW4:EGW7 EQS4:EQS7 FAO4:FAO7 FKK4:FKK7 FUG4:FUG7 GEC4:GEC7 GNY4:GNY7 GXU4:GXU7 HHQ4:HHQ7 HRM4:HRM7 IBI4:IBI7 ILE4:ILE7 IVA4:IVA7 JEW4:JEW7 JOS4:JOS7 JYO4:JYO7 KIK4:KIK7 KSG4:KSG7 LCC4:LCC7 LLY4:LLY7 LVU4:LVU7 MFQ4:MFQ7 MPM4:MPM7 MZI4:MZI7 NJE4:NJE7 NTA4:NTA7 OCW4:OCW7 OMS4:OMS7 OWO4:OWO7 PGK4:PGK7 PQG4:PQG7 QAC4:QAC7 QJY4:QJY7 QTU4:QTU7 RDQ4:RDQ7 RNM4:RNM7 RXI4:RXI7 SHE4:SHE7 SRA4:SRA7 TAW4:TAW7 TKS4:TKS7 TUO4:TUO7 UEK4:UEK7 UOG4:UOG7 UYC4:UYC7 VHY4:VHY7 VRU4:VRU7 WBQ4:WBQ7 WLM4:WLM7 A3:A7 A19: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0 IZ4:IZ10 SV4:SV10 ACR4:ACR10 AMN4:AMN10 AWJ4:AWJ10 BGF4:BGF10 BQB4:BQB10 BZX4:BZX10 CJT4:CJT10 CTP4:CTP10 DDL4:DDL10 DNH4:DNH10 DXD4:DXD10 EGZ4:EGZ10 EQV4:EQV10 FAR4:FAR10 FKN4:FKN10 FUJ4:FUJ10 GEF4:GEF10 GOB4:GOB10 GXX4:GXX10 HHT4:HHT10 HRP4:HRP10 IBL4:IBL10 ILH4:ILH10 IVD4:IVD10 JEZ4:JEZ10 JOV4:JOV10 JYR4:JYR10 KIN4:KIN10 KSJ4:KSJ10 LCF4:LCF10 LMB4:LMB10 LVX4:LVX10 MFT4:MFT10 MPP4:MPP10 MZL4:MZL10 NJH4:NJH10 NTD4:NTD10 OCZ4:OCZ10 OMV4:OMV10 OWR4:OWR10 PGN4:PGN10 PQJ4:PQJ10 QAF4:QAF10 QKB4:QKB10 QTX4:QTX10 RDT4:RDT10 RNP4:RNP10 RXL4:RXL10 SHH4:SHH10 SRD4:SRD10 TAZ4:TAZ10 TKV4:TKV10 TUR4:TUR10 UEN4:UEN10 UOJ4:UOJ10 UYF4:UYF10 VIB4:VIB10 VRX4:VRX10 WBT4:WBT10 WLP4:WLP10 D3:D10 D19: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B3:B7 B19:B8511">
      <formula1>BC3</formula1>
    </dataValidation>
    <dataValidation type="custom" allowBlank="1" showInputMessage="1" showErrorMessage="1" promptTitle="备注" prompt="选填项，填写其他需要补充的信息。" sqref="WWG4:WWG10 JU4:JU10 TQ4:TQ10 ADM4:ADM10 ANI4:ANI10 AXE4:AXE10 BHA4:BHA10 BQW4:BQW10 CAS4:CAS10 CKO4:CKO10 CUK4:CUK10 DEG4:DEG10 DOC4:DOC10 DXY4:DXY10 EHU4:EHU10 ERQ4:ERQ10 FBM4:FBM10 FLI4:FLI10 FVE4:FVE10 GFA4:GFA10 GOW4:GOW10 GYS4:GYS10 HIO4:HIO10 HSK4:HSK10 ICG4:ICG10 IMC4:IMC10 IVY4:IVY10 JFU4:JFU10 JPQ4:JPQ10 JZM4:JZM10 KJI4:KJI10 KTE4:KTE10 LDA4:LDA10 LMW4:LMW10 LWS4:LWS10 MGO4:MGO10 MQK4:MQK10 NAG4:NAG10 NKC4:NKC10 NTY4:NTY10 ODU4:ODU10 ONQ4:ONQ10 OXM4:OXM10 PHI4:PHI10 PRE4:PRE10 QBA4:QBA10 QKW4:QKW10 QUS4:QUS10 REO4:REO10 ROK4:ROK10 RYG4:RYG10 SIC4:SIC10 SRY4:SRY10 TBU4:TBU10 TLQ4:TLQ10 TVM4:TVM10 UFI4:UFI10 UPE4:UPE10 UZA4:UZA10 VIW4:VIW10 VSS4:VSS10 WCO4:WCO10 WMK4:WMK10 Y3:Y10 Y19: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0 JD4:JD10 SZ4:SZ10 ACV4:ACV10 AMR4:AMR10 AWN4:AWN10 BGJ4:BGJ10 BQF4:BQF10 CAB4:CAB10 CJX4:CJX10 CTT4:CTT10 DDP4:DDP10 DNL4:DNL10 DXH4:DXH10 EHD4:EHD10 EQZ4:EQZ10 FAV4:FAV10 FKR4:FKR10 FUN4:FUN10 GEJ4:GEJ10 GOF4:GOF10 GYB4:GYB10 HHX4:HHX10 HRT4:HRT10 IBP4:IBP10 ILL4:ILL10 IVH4:IVH10 JFD4:JFD10 JOZ4:JOZ10 JYV4:JYV10 KIR4:KIR10 KSN4:KSN10 LCJ4:LCJ10 LMF4:LMF10 LWB4:LWB10 MFX4:MFX10 MPT4:MPT10 MZP4:MZP10 NJL4:NJL10 NTH4:NTH10 ODD4:ODD10 OMZ4:OMZ10 OWV4:OWV10 PGR4:PGR10 PQN4:PQN10 QAJ4:QAJ10 QKF4:QKF10 QUB4:QUB10 RDX4:RDX10 RNT4:RNT10 RXP4:RXP10 SHL4:SHL10 SRH4:SRH10 TBD4:TBD10 TKZ4:TKZ10 TUV4:TUV10 UER4:UER10 UON4:UON10 UYJ4:UYJ10 VIF4:VIF10 VSB4:VSB10 WBX4:WBX10 WLT4:WLT10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0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C3:C10 C19: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0 JA4:JA10 SW4:SW10 ACS4:ACS10 AMO4:AMO10 AWK4:AWK10 BGG4:BGG10 BQC4:BQC10 BZY4:BZY10 CJU4:CJU10 CTQ4:CTQ10 DDM4:DDM10 DNI4:DNI10 DXE4:DXE10 EHA4:EHA10 EQW4:EQW10 FAS4:FAS10 FKO4:FKO10 FUK4:FUK10 GEG4:GEG10 GOC4:GOC10 GXY4:GXY10 HHU4:HHU10 HRQ4:HRQ10 IBM4:IBM10 ILI4:ILI10 IVE4:IVE10 JFA4:JFA10 JOW4:JOW10 JYS4:JYS10 KIO4:KIO10 KSK4:KSK10 LCG4:LCG10 LMC4:LMC10 LVY4:LVY10 MFU4:MFU10 MPQ4:MPQ10 MZM4:MZM10 NJI4:NJI10 NTE4:NTE10 ODA4:ODA10 OMW4:OMW10 OWS4:OWS10 PGO4:PGO10 PQK4:PQK10 QAG4:QAG10 QKC4:QKC10 QTY4:QTY10 RDU4:RDU10 RNQ4:RNQ10 RXM4:RXM10 SHI4:SHI10 SRE4:SRE10 TBA4:TBA10 TKW4:TKW10 TUS4:TUS10 UEO4:UEO10 UOK4:UOK10 UYG4:UYG10 VIC4:VIC10 VRY4:VRY10 WBU4:WBU10 WLQ4:WLQ10 E3:E10 E19:E8511">
      <formula1>BF3</formula1>
    </dataValidation>
    <dataValidation type="custom" allowBlank="1" showInputMessage="1" showErrorMessage="1" promptTitle="行政相对人代码_5(事业单位证书号)" prompt="涉及法人及非法人组织时此项为选填项，涉及自然人时此项为空白" sqref="WVN4:WVN10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F3:F10 F19: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0 JF4:JF10 TB4:TB10 ACX4:ACX10 AMT4:AMT10 AWP4:AWP10 BGL4:BGL10 BQH4:BQH10 CAD4:CAD10 CJZ4:CJZ10 CTV4:CTV10 DDR4:DDR10 DNN4:DNN10 DXJ4:DXJ10 EHF4:EHF10 ERB4:ERB10 FAX4:FAX10 FKT4:FKT10 FUP4:FUP10 GEL4:GEL10 GOH4:GOH10 GYD4:GYD10 HHZ4:HHZ10 HRV4:HRV10 IBR4:IBR10 ILN4:ILN10 IVJ4:IVJ10 JFF4:JFF10 JPB4:JPB10 JYX4:JYX10 KIT4:KIT10 KSP4:KSP10 LCL4:LCL10 LMH4:LMH10 LWD4:LWD10 MFZ4:MFZ10 MPV4:MPV10 MZR4:MZR10 NJN4:NJN10 NTJ4:NTJ10 ODF4:ODF10 ONB4:ONB10 OWX4:OWX10 PGT4:PGT10 PQP4:PQP10 QAL4:QAL10 QKH4:QKH10 QUD4:QUD10 RDZ4:RDZ10 RNV4:RNV10 RXR4:RXR10 SHN4:SHN10 SRJ4:SRJ10 TBF4:TBF10 TLB4:TLB10 TUX4:TUX10 UET4:UET10 UOP4:UOP10 UYL4:UYL10 VIH4:VIH10 VSD4:VSD10 WBZ4:WBZ10 WLV4:WLV10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5:WVY7 JM5:JM7 TI5:TI7 ADE5:ADE7 ANA5:ANA7 AWW5:AWW7 BGS5:BGS7 BQO5:BQO7 CAK5:CAK7 CKG5:CKG7 CUC5:CUC7 DDY5:DDY7 DNU5:DNU7 DXQ5:DXQ7 EHM5:EHM7 ERI5:ERI7 FBE5:FBE7 FLA5:FLA7 FUW5:FUW7 GES5:GES7 GOO5:GOO7 GYK5:GYK7 HIG5:HIG7 HSC5:HSC7 IBY5:IBY7 ILU5:ILU7 IVQ5:IVQ7 JFM5:JFM7 JPI5:JPI7 JZE5:JZE7 KJA5:KJA7 KSW5:KSW7 LCS5:LCS7 LMO5:LMO7 LWK5:LWK7 MGG5:MGG7 MQC5:MQC7 MZY5:MZY7 NJU5:NJU7 NTQ5:NTQ7 ODM5:ODM7 ONI5:ONI7 OXE5:OXE7 PHA5:PHA7 PQW5:PQW7 QAS5:QAS7 QKO5:QKO7 QUK5:QUK7 REG5:REG7 ROC5:ROC7 RXY5:RXY7 SHU5:SHU7 SRQ5:SRQ7 TBM5:TBM7 TLI5:TLI7 TVE5:TVE7 UFA5:UFA7 UOW5:UOW7 UYS5:UYS7 VIO5:VIO7 VSK5:VSK7 WCG5:WCG7 WMC5:WMC7 Q5:Q7 Q19: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10 JN4:JN10 TJ4:TJ10 ADF4:ADF10 ANB4:ANB10 AWX4:AWX10 BGT4:BGT10 BQP4:BQP10 CAL4:CAL10 CKH4:CKH10 CUD4:CUD10 DDZ4:DDZ10 DNV4:DNV10 DXR4:DXR10 EHN4:EHN10 ERJ4:ERJ10 FBF4:FBF10 FLB4:FLB10 FUX4:FUX10 GET4:GET10 GOP4:GOP10 GYL4:GYL10 HIH4:HIH10 HSD4:HSD10 IBZ4:IBZ10 ILV4:ILV10 IVR4:IVR10 JFN4:JFN10 JPJ4:JPJ10 JZF4:JZF10 KJB4:KJB10 KSX4:KSX10 LCT4:LCT10 LMP4:LMP10 LWL4:LWL10 MGH4:MGH10 MQD4:MQD10 MZZ4:MZZ10 NJV4:NJV10 NTR4:NTR10 ODN4:ODN10 ONJ4:ONJ10 OXF4:OXF10 PHB4:PHB10 PQX4:PQX10 QAT4:QAT10 QKP4:QKP10 QUL4:QUL10 REH4:REH10 ROD4:ROD10 RXZ4:RXZ10 SHV4:SHV10 SRR4:SRR10 TBN4:TBN10 TLJ4:TLJ10 TVF4:TVF10 UFB4:UFB10 UOX4:UOX10 UYT4:UYT10 VIP4:VIP10 VSL4:VSL10 WCH4:WCH10 WMD4:WMD10 R3:R10 R19: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10 JO4:JO10 TK4:TK10 ADG4:ADG10 ANC4:ANC10 AWY4:AWY10 BGU4:BGU10 BQQ4:BQQ10 CAM4:CAM10 CKI4:CKI10 CUE4:CUE10 DEA4:DEA10 DNW4:DNW10 DXS4:DXS10 EHO4:EHO10 ERK4:ERK10 FBG4:FBG10 FLC4:FLC10 FUY4:FUY10 GEU4:GEU10 GOQ4:GOQ10 GYM4:GYM10 HII4:HII10 HSE4:HSE10 ICA4:ICA10 ILW4:ILW10 IVS4:IVS10 JFO4:JFO10 JPK4:JPK10 JZG4:JZG10 KJC4:KJC10 KSY4:KSY10 LCU4:LCU10 LMQ4:LMQ10 LWM4:LWM10 MGI4:MGI10 MQE4:MQE10 NAA4:NAA10 NJW4:NJW10 NTS4:NTS10 ODO4:ODO10 ONK4:ONK10 OXG4:OXG10 PHC4:PHC10 PQY4:PQY10 QAU4:QAU10 QKQ4:QKQ10 QUM4:QUM10 REI4:REI10 ROE4:ROE10 RYA4:RYA10 SHW4:SHW10 SRS4:SRS10 TBO4:TBO10 TLK4:TLK10 TVG4:TVG10 UFC4:UFC10 UOY4:UOY10 UYU4:UYU10 VIQ4:VIQ10 VSM4:VSM10 WCI4:WCI10 WME4:WME10 WWB8:WWD10 T8:V10 JP8:JR10 TL8:TN10 ADH8:ADJ10 AND8:ANF10 AWZ8:AXB10 BGV8:BGX10 BQR8:BQT10 CAN8:CAP10 CKJ8:CKL10 CUF8:CUH10 DEB8:DED10 DNX8:DNZ10 DXT8:DXV10 EHP8:EHR10 ERL8:ERN10 FBH8:FBJ10 FLD8:FLF10 FUZ8:FVB10 GEV8:GEX10 GOR8:GOT10 GYN8:GYP10 HIJ8:HIL10 HSF8:HSH10 ICB8:ICD10 ILX8:ILZ10 IVT8:IVV10 JFP8:JFR10 JPL8:JPN10 JZH8:JZJ10 KJD8:KJF10 KSZ8:KTB10 LCV8:LCX10 LMR8:LMT10 LWN8:LWP10 MGJ8:MGL10 MQF8:MQH10 NAB8:NAD10 NJX8:NJZ10 NTT8:NTV10 ODP8:ODR10 ONL8:ONN10 OXH8:OXJ10 PHD8:PHF10 PQZ8:PRB10 QAV8:QAX10 QKR8:QKT10 QUN8:QUP10 REJ8:REL10 ROF8:ROH10 RYB8:RYD10 SHX8:SHZ10 SRT8:SRV10 TBP8:TBR10 TLL8:TLN10 TVH8:TVJ10 UFD8:UFF10 UOZ8:UPB10 UYV8:UYX10 VIR8:VIT10 VSN8:VSP10 WCJ8:WCL10 WMF8:WMH10 S3:S10 S19:S8511">
      <formula1>BT3</formula1>
    </dataValidation>
    <dataValidation type="custom" allowBlank="1" showInputMessage="1" showErrorMessage="1" promptTitle="处罚决定日期" prompt="必填项，填写做出行政处罚决定的 具体日期，格式为 YYYY/MM/DD。 " sqref="T3 WWB5:WWB7 JP5:JP7 TL5:TL7 ADH5:ADH7 AND5:AND7 AWZ5:AWZ7 BGV5:BGV7 BQR5:BQR7 CAN5:CAN7 CKJ5:CKJ7 CUF5:CUF7 DEB5:DEB7 DNX5:DNX7 DXT5:DXT7 EHP5:EHP7 ERL5:ERL7 FBH5:FBH7 FLD5:FLD7 FUZ5:FUZ7 GEV5:GEV7 GOR5:GOR7 GYN5:GYN7 HIJ5:HIJ7 HSF5:HSF7 ICB5:ICB7 ILX5:ILX7 IVT5:IVT7 JFP5:JFP7 JPL5:JPL7 JZH5:JZH7 KJD5:KJD7 KSZ5:KSZ7 LCV5:LCV7 LMR5:LMR7 LWN5:LWN7 MGJ5:MGJ7 MQF5:MQF7 NAB5:NAB7 NJX5:NJX7 NTT5:NTT7 ODP5:ODP7 ONL5:ONL7 OXH5:OXH7 PHD5:PHD7 PQZ5:PQZ7 QAV5:QAV7 QKR5:QKR7 QUN5:QUN7 REJ5:REJ7 ROF5:ROF7 RYB5:RYB7 SHX5:SHX7 SRT5:SRT7 TBP5:TBP7 TLL5:TLL7 TVH5:TVH7 UFD5:UFD7 UOZ5:UOZ7 UYV5:UYV7 VIR5:VIR7 VSN5:VSN7 WCJ5:WCJ7 WMF5:WMF7 T5:T7 T19:T8511">
      <formula1>BU3</formula1>
    </dataValidation>
    <dataValidation type="list" allowBlank="1" showInputMessage="1" showErrorMessage="1" sqref="WVQ4:WVQ10 JE4:JE10 TA4:TA10 ACW4:ACW10 AMS4:AMS10 AWO4:AWO10 BGK4:BGK10 BQG4:BQG10 CAC4:CAC10 CJY4:CJY10 CTU4:CTU10 DDQ4:DDQ10 DNM4:DNM10 DXI4:DXI10 EHE4:EHE10 ERA4:ERA10 FAW4:FAW10 FKS4:FKS10 FUO4:FUO10 GEK4:GEK10 GOG4:GOG10 GYC4:GYC10 HHY4:HHY10 HRU4:HRU10 IBQ4:IBQ10 ILM4:ILM10 IVI4:IVI10 JFE4:JFE10 JPA4:JPA10 JYW4:JYW10 KIS4:KIS10 KSO4:KSO10 LCK4:LCK10 LMG4:LMG10 LWC4:LWC10 MFY4:MFY10 MPU4:MPU10 MZQ4:MZQ10 NJM4:NJM10 NTI4:NTI10 ODE4:ODE10 ONA4:ONA10 OWW4:OWW10 PGS4:PGS10 PQO4:PQO10 QAK4:QAK10 QKG4:QKG10 QUC4:QUC10 RDY4:RDY10 RNU4:RNU10 RXQ4:RXQ10 SHM4:SHM10 SRI4:SRI10 TBE4:TBE10 TLA4:TLA10 TUW4:TUW10 UES4:UES10 UOO4:UOO10 UYK4:UYK10 VIG4:VIG10 VSC4:VSC10 WBY4:WBY10 WLU4:WLU10 I4:I10 I19: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WWH4 Z8:Z10 JV8:JV10 TR8:TR10 ADN8:ADN10 ANJ8:ANJ10 AXF8:AXF10 BHB8:BHB10 BQX8:BQX10 CAT8:CAT10 CKP8:CKP10 CUL8:CUL10 DEH8:DEH10 DOD8:DOD10 DXZ8:DXZ10 EHV8:EHV10 ERR8:ERR10 FBN8:FBN10 FLJ8:FLJ10 FVF8:FVF10 GFB8:GFB10 GOX8:GOX10 GYT8:GYT10 HIP8:HIP10 HSL8:HSL10 ICH8:ICH10 IMD8:IMD10 IVZ8:IVZ10 JFV8:JFV10 JPR8:JPR10 JZN8:JZN10 KJJ8:KJJ10 KTF8:KTF10 LDB8:LDB10 LMX8:LMX10 LWT8:LWT10 MGP8:MGP10 MQL8:MQL10 NAH8:NAH10 NKD8:NKD10 NTZ8:NTZ10 ODV8:ODV10 ONR8:ONR10 OXN8:OXN10 PHJ8:PHJ10 PRF8:PRF10 QBB8:QBB10 QKX8:QKX10 QUT8:QUT10 REP8:REP10 ROL8:ROL10 RYH8:RYH10 SID8:SID10 SRZ8:SRZ10 TBV8:TBV10 TLR8:TLR10 TVN8:TVN10 UFJ8:UFJ10 UPF8:UPF10 UZB8:UZB10 VIX8:VIX10 VST8:VST10 WCP8:WCP10 WML8:WML10 WWH8:WWH10"/>
    <dataValidation allowBlank="1" showInputMessage="1" showErrorMessage="1" promptTitle="数据来源单位统一社会信用代码" prompt="必填项，填写上传该条数据的单位的统一社会信用代码。" sqref="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AA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WWI4"/>
    <dataValidation allowBlank="1" showInputMessage="1" showErrorMessage="1" promptTitle="罚款金额" prompt="处罚类别为罚款时则此项为必填项，需填写罚款的具体金额，单位为“万元”，精确到小数点后6位。_x000a_"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8:P18 JL8:JL18 TH8:TH18 ADD8:ADD18 AMZ8:AMZ18 AWV8:AWV18 BGR8:BGR18 BQN8:BQN18 CAJ8:CAJ18 CKF8:CKF18 CUB8:CUB18 DDX8:DDX18 DNT8:DNT18 DXP8:DXP18 EHL8:EHL18 ERH8:ERH18 FBD8:FBD18 FKZ8:FKZ18 FUV8:FUV18 GER8:GER18 GON8:GON18 GYJ8:GYJ18 HIF8:HIF18 HSB8:HSB18 IBX8:IBX18 ILT8:ILT18 IVP8:IVP18 JFL8:JFL18 JPH8:JPH18 JZD8:JZD18 KIZ8:KIZ18 KSV8:KSV18 LCR8:LCR18 LMN8:LMN18 LWJ8:LWJ18 MGF8:MGF18 MQB8:MQB18 MZX8:MZX18 NJT8:NJT18 NTP8:NTP18 ODL8:ODL18 ONH8:ONH18 OXD8:OXD18 PGZ8:PGZ18 PQV8:PQV18 QAR8:QAR18 QKN8:QKN18 QUJ8:QUJ18 REF8:REF18 ROB8:ROB18 RXX8:RXX18 SHT8:SHT18 SRP8:SRP18 TBL8:TBL18 TLH8:TLH18 TVD8:TVD18 UEZ8:UEZ18 UOV8:UOV18 UYR8:UYR18 VIN8:VIN18 VSJ8:VSJ18 WCF8:WCF18 WMB8:WMB18 WVX8:WVX18"/>
    <dataValidation allowBlank="1" showInputMessage="1" showErrorMessage="1" promptTitle="处罚机关" prompt="必填项，填写做出行政处罚决定的各级行政处罚决定机关全称，例如“XX市XX区市场监督管理局”。" sqref="W4 JS4 TO4 ADK4 ANG4 AXC4 BGY4 BQU4 CAQ4 CKM4 CUI4 DEE4 DOA4 DXW4 EHS4 ERO4 FBK4 FLG4 FVC4 GEY4 GOU4 GYQ4 HIM4 HSI4 ICE4 IMA4 IVW4 JFS4 JPO4 JZK4 KJG4 KTC4 LCY4 LMU4 LWQ4 MGM4 MQI4 NAE4 NKA4 NTW4 ODS4 ONO4 OXK4 PHG4 PRC4 QAY4 QKU4 QUQ4 REM4 ROI4 RYE4 SIA4 SRW4 TBS4 TLO4 TVK4 UFG4 UPC4 UYY4 VIU4 VSQ4 WCM4 WMI4 WWE4 W8:W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WCM8:WCM10 WMI8:WMI10 WWE8:WWE10"/>
    <dataValidation type="list" allowBlank="1" showInputMessage="1" showErrorMessage="1" promptTitle="处罚类别" prompt="警告、罚款、没收违法所得、没收非法财物、_x000a_责令停产停业、暂扣或者吊销许可证、暂扣或者吊销执照、行政拘留或其他"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dataValidation allowBlank="1" showInputMessage="1" showErrorMessage="1" promptTitle="处罚依据" prompt="必填项，行政处罚决定机关做出处罚依据的法律法规。" sqref="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dataValidation type="custom" allowBlank="1" showInputMessage="1" showErrorMessage="1" promptTitle="罚款金额（万元）" prompt="处罚类别为罚款时则此项为必填项，需填写罚款的具体金额，单位为“万元” ，精确到小数点后 6 位。" sqref="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formula1>BH65522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8:O10 JK8:JK10 TG8:TG10 ADC8:ADC10 AMY8:AMY10 AWU8:AWU10 BGQ8:BGQ10 BQM8:BQM10 CAI8:CAI10 CKE8:CKE10 CUA8:CUA10 DDW8:DDW10 DNS8:DNS10 DXO8:DXO10 EHK8:EHK10 ERG8:ERG10 FBC8:FBC10 FKY8:FKY10 FUU8:FUU10 GEQ8:GEQ10 GOM8:GOM10 GYI8:GYI10 HIE8:HIE10 HSA8:HSA10 IBW8:IBW10 ILS8:ILS10 IVO8:IVO10 JFK8:JFK10 JPG8:JPG10 JZC8:JZC10 KIY8:KIY10 KSU8:KSU10 LCQ8:LCQ10 LMM8:LMM10 LWI8:LWI10 MGE8:MGE10 MQA8:MQA10 MZW8:MZW10 NJS8:NJS10 NTO8:NTO10 ODK8:ODK10 ONG8:ONG10 OXC8:OXC10 PGY8:PGY10 PQU8:PQU10 QAQ8:QAQ10 QKM8:QKM10 QUI8:QUI10 REE8:REE10 ROA8:ROA10 RXW8:RXW10 SHS8:SHS10 SRO8:SRO10 TBK8:TBK10 TLG8:TLG10 TVC8:TVC10 UEY8:UEY10 UOU8:UOU10 UYQ8:UYQ10 VIM8:VIM10 VSI8:VSI10 WCE8:WCE10 WMA8:WMA10 WVW8:WVW10">
      <formula1>BF65522</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dataValidation type="custom" allowBlank="1" showInputMessage="1" showErrorMessage="1" promptTitle="违法行为类型" prompt="必填项，填写行政相对人具体违反的某项法律法规。 " sqref="L8:L10 JH8:JH10 TD8:TD10 ACZ8:ACZ10 AMV8:AMV10 AWR8:AWR10 BGN8:BGN10 BQJ8:BQJ10 CAF8:CAF10 CKB8:CKB10 CTX8:CTX10 DDT8:DDT10 DNP8:DNP10 DXL8:DXL10 EHH8:EHH10 ERD8:ERD10 FAZ8:FAZ10 FKV8:FKV10 FUR8:FUR10 GEN8:GEN10 GOJ8:GOJ10 GYF8:GYF10 HIB8:HIB10 HRX8:HRX10 IBT8:IBT10 ILP8:ILP10 IVL8:IVL10 JFH8:JFH10 JPD8:JPD10 JYZ8:JYZ10 KIV8:KIV10 KSR8:KSR10 LCN8:LCN10 LMJ8:LMJ10 LWF8:LWF10 MGB8:MGB10 MPX8:MPX10 MZT8:MZT10 NJP8:NJP10 NTL8:NTL10 ODH8:ODH10 OND8:OND10 OWZ8:OWZ10 PGV8:PGV10 PQR8:PQR10 QAN8:QAN10 QKJ8:QKJ10 QUF8:QUF10 REB8:REB10 RNX8:RNX10 RXT8:RXT10 SHP8:SHP10 SRL8:SRL10 TBH8:TBH10 TLD8:TLD10 TUZ8:TUZ10 UEV8:UEV10 UOR8:UOR10 UYN8:UYN10 VIJ8:VIJ10 VSF8:VSF10 WCB8:WCB10 WLX8:WLX10 WVT8:WVT10">
      <formula1>#REF!</formula1>
    </dataValidation>
    <dataValidation showInputMessage="1" showErrorMessage="1" errorTitle="必填项" error="必填项" promptTitle="行政相对人名称" prompt="必填项，填写公民、法人及非法人组织名称，涉及没有名称的个体工商户时填写“个体工商户”。" sqref="X8:X10 JT8:JT10 TP8:TP10 ADL8:ADL10 ANH8:ANH10 AXD8:AXD10 BGZ8:BGZ10 BQV8:BQV10 CAR8:CAR10 CKN8:CKN10 CUJ8:CUJ10 DEF8:DEF10 DOB8:DOB10 DXX8:DXX10 EHT8:EHT10 ERP8:ERP10 FBL8:FBL10 FLH8:FLH10 FVD8:FVD10 GEZ8:GEZ10 GOV8:GOV10 GYR8:GYR10 HIN8:HIN10 HSJ8:HSJ10 ICF8:ICF10 IMB8:IMB10 IVX8:IVX10 JFT8:JFT10 JPP8:JPP10 JZL8:JZL10 KJH8:KJH10 KTD8:KTD10 LCZ8:LCZ10 LMV8:LMV10 LWR8:LWR10 MGN8:MGN10 MQJ8:MQJ10 NAF8:NAF10 NKB8:NKB10 NTX8:NTX10 ODT8:ODT10 ONP8:ONP10 OXL8:OXL10 PHH8:PHH10 PRD8:PRD10 QAZ8:QAZ10 QKV8:QKV10 QUR8:QUR10 REN8:REN10 ROJ8:ROJ10 RYF8:RYF10 SIB8:SIB10 SRX8:SRX10 TBT8:TBT10 TLP8:TLP10 TVL8:TVL10 UFH8:UFH10 UPD8:UPD10 UYZ8:UYZ10 VIV8:VIV10 VSR8:VSR10 WCN8:WCN10 WMJ8:WMJ10 WWF8:WWF10 AA8:AA10 JW8:JW10 TS8:TS10 ADO8:ADO10 ANK8:ANK10 AXG8:AXG10 BHC8:BHC10 BQY8:BQY10 CAU8:CAU10 CKQ8:CKQ10 CUM8:CUM10 DEI8:DEI10 DOE8:DOE10 DYA8:DYA10 EHW8:EHW10 ERS8:ERS10 FBO8:FBO10 FLK8:FLK10 FVG8:FVG10 GFC8:GFC10 GOY8:GOY10 GYU8:GYU10 HIQ8:HIQ10 HSM8:HSM10 ICI8:ICI10 IME8:IME10 IWA8:IWA10 JFW8:JFW10 JPS8:JPS10 JZO8:JZO10 KJK8:KJK10 KTG8:KTG10 LDC8:LDC10 LMY8:LMY10 LWU8:LWU10 MGQ8:MGQ10 MQM8:MQM10 NAI8:NAI10 NKE8:NKE10 NUA8:NUA10 ODW8:ODW10 ONS8:ONS10 OXO8:OXO10 PHK8:PHK10 PRG8:PRG10 QBC8:QBC10 QKY8:QKY10 QUU8:QUU10 REQ8:REQ10 ROM8:ROM10 RYI8:RYI10 SIE8:SIE10 SSA8:SSA10 TBW8:TBW10 TLS8:TLS10 TVO8:TVO10 UFK8:UFK10 UPG8:UPG10 UZC8:UZC10 VIY8:VIY10 VSU8:VSU10 WCQ8:WCQ10 WMM8:WMM10 WWI8:WWI10">
      <formula1>1</formula1>
      <formula2>9999999</formula2>
    </dataValidation>
    <dataValidation type="custom" allowBlank="1" showInputMessage="1" showErrorMessage="1" promptTitle="处罚依据" prompt="必填项，行政处罚决定机关做出处罚所依据的法律法规。 " sqref="N8:N10 JJ8:JJ10 TF8:TF10 ADB8:ADB10 AMX8:AMX10 AWT8:AWT10 BGP8:BGP10 BQL8:BQL10 CAH8:CAH10 CKD8:CKD10 CTZ8:CTZ10 DDV8:DDV10 DNR8:DNR10 DXN8:DXN10 EHJ8:EHJ10 ERF8:ERF10 FBB8:FBB10 FKX8:FKX10 FUT8:FUT10 GEP8:GEP10 GOL8:GOL10 GYH8:GYH10 HID8:HID10 HRZ8:HRZ10 IBV8:IBV10 ILR8:ILR10 IVN8:IVN10 JFJ8:JFJ10 JPF8:JPF10 JZB8:JZB10 KIX8:KIX10 KST8:KST10 LCP8:LCP10 LML8:LML10 LWH8:LWH10 MGD8:MGD10 MPZ8:MPZ10 MZV8:MZV10 NJR8:NJR10 NTN8:NTN10 ODJ8:ODJ10 ONF8:ONF10 OXB8:OXB10 PGX8:PGX10 PQT8:PQT10 QAP8:QAP10 QKL8:QKL10 QUH8:QUH10 RED8:RED10 RNZ8:RNZ10 RXV8:RXV10 SHR8:SHR10 SRN8:SRN10 TBJ8:TBJ10 TLF8:TLF10 TVB8:TVB10 UEX8:UEX10 UOT8:UOT10 UYP8:UYP10 VIL8:VIL10 VSH8:VSH10 WCD8:WCD10 WLZ8:WLZ10 WVV8:WVV10">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2022-11-01T01:19:14Z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