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<sst xmlns="http://schemas.openxmlformats.org/spreadsheetml/2006/main" count="110" uniqueCount="75">
  <si>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</si>
  <si>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</si>
  <si>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</si>
  <si>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</si>
  <si>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</si>
  <si>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</si>
  <si>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</si>
  <si>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</si>
  <si>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</si>
  <si>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</si>
  <si>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</si>
  <si>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</si>
  <si>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</si>
  <si>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</si>
  <si>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</si>
  <si>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</si>
  <si>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</si>
  <si>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</si>
  <si>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</si>
  <si>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</si>
  <si>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</si>
  <si>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</si>
  <si>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</si>
  <si>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</si>
  <si>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</si>
  <si>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</si>
  <si>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</si>
  <si>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</si>
  <si>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</si>
  <si>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黑龙江亨通运输有限公司</t>
  </si>
  <si>
    <t xml:space="preserve">9123108466020480X9        </t>
  </si>
  <si>
    <t>身份证</t>
  </si>
  <si>
    <t>京交法（10）字2030170</t>
  </si>
  <si>
    <t>《中华人民共和国道路运输条例》第三十三条</t>
  </si>
  <si>
    <t>黑龙江亨通运输有限公司黑C4735挂号车辆未按规定随车携带道路运输证件，从事道路运输经营</t>
  </si>
  <si>
    <t>《中华人民共和国道路运输条例》第六十八条</t>
  </si>
  <si>
    <t>罚款</t>
  </si>
  <si>
    <t>罚款壹佰元整</t>
  </si>
  <si>
    <t>0.010000</t>
  </si>
  <si>
    <t>2022/8/9</t>
  </si>
  <si>
    <t>2023/8/9</t>
  </si>
  <si>
    <t>北京市通州区交通局</t>
  </si>
  <si>
    <t>12110112400952692G</t>
  </si>
  <si>
    <t>北京市通州区交通运输管理所</t>
  </si>
  <si>
    <t>北京建达畅盛货物运输有限公司</t>
  </si>
  <si>
    <t>91110105MA00GDHG9M</t>
  </si>
  <si>
    <t>京交法（10）字2030299</t>
  </si>
  <si>
    <t xml:space="preserve">《北京市道路运输条例》第十三条第（五）项
</t>
  </si>
  <si>
    <t>朱进友未携带从业资格证驾驶北京建达畅盛货物运输有限公司的京ADH536号道路运输经营车辆</t>
  </si>
  <si>
    <t>《北京市道路运输条例》第五十七条第（三）项、《北京市交通运输行政处罚裁量基准》C19137C002</t>
  </si>
  <si>
    <t>罚款贰佰元整</t>
  </si>
  <si>
    <t>0.020000</t>
  </si>
  <si>
    <t>北京市通州区西集综合检查站</t>
  </si>
  <si>
    <t>上海成同运输有限公司</t>
  </si>
  <si>
    <t>91310120583492800P</t>
  </si>
  <si>
    <t>京交法（10）字2030304</t>
  </si>
  <si>
    <t>高少为未携带道路运输证驾驶上海成同运输有限公司的沪FC2130号道路运输经营车辆</t>
  </si>
  <si>
    <t>《中华人民共和国道路运输条例》第六十八条、《北京市交通运输行政处罚裁量基准》C19152C002</t>
  </si>
  <si>
    <t>北京云景祥瑞科贸有限责任公司</t>
  </si>
  <si>
    <t>911101120573160063</t>
  </si>
  <si>
    <t>京交法（10）字2033157</t>
  </si>
  <si>
    <t>《机动车维修管理规定》第七条第一款</t>
  </si>
  <si>
    <t>北京云景祥瑞科贸有限责任公司从事机动车维修经营业务，未按规定进行备案，经责令改正，拒不改正</t>
  </si>
  <si>
    <t>《机动车维修管理规定》第四十九条</t>
  </si>
  <si>
    <t>罚款伍仟元整</t>
  </si>
  <si>
    <t>北京市通州区汽车维修管理所</t>
  </si>
  <si>
    <t>北京通顺港工贸有限公司</t>
  </si>
  <si>
    <t>91110112102392412H</t>
  </si>
  <si>
    <t>京交法（10）字2033158</t>
  </si>
  <si>
    <t>《北京市道路运输条例》第三十七条第一款第三项</t>
  </si>
  <si>
    <t>北京通顺港工贸有限公司未按照规定分项计算工时费，材料费或者将结算清单交付托修方，经责令改正，逾期未改正</t>
  </si>
  <si>
    <t>《北京市道路运输条例》第六十三条第二项</t>
  </si>
  <si>
    <t>罚款贰仟元整</t>
  </si>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</sst>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_ "/>
  </numFmts>
  <fonts count="29" x14ac:knownFonts="1">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0"/>
      <color theme="1"/>
      <name val="宋体"/>
      <charset val="134"/>
    </font>
    <font>
      <sz val="10"/>
      <name val="宋体"/>
      <charset val="134"/>
    </font>
    <font>
      <sz val="10"/>
      <color rgb="FF333333"/>
      <name val="宋体"/>
      <charset val="134"/>
    </font>
    <font>
      <sz val="10"/>
      <color rgb="FF333333"/>
      <name val="宋体"/>
      <charset val="134"/>
      <scheme val="minor"/>
    </font>
    <font>
      <sz val="10"/>
      <name val="宋体"/>
      <charset val="134"/>
      <scheme val="minor"/>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36">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4" fillId="0" borderId="1" xfId="0" applyNumberFormat="1" applyFont="1" applyBorder="1" applyAlignment="1">
      <alignment horizontal="center" vertical="center" wrapText="1"/>
    </xf>
    <xf numFmtId="49" fontId="24" fillId="0" borderId="1" xfId="0" applyNumberFormat="1" applyFont="1" applyBorder="1" applyAlignment="1"/>
    <xf numFmtId="49" fontId="24" fillId="0" borderId="1" xfId="0" applyNumberFormat="1" applyFont="1" applyBorder="1" applyAlignment="1">
      <alignment horizontal="center" vertical="center"/>
    </xf>
    <xf numFmtId="49" fontId="24" fillId="0" borderId="1" xfId="0" applyNumberFormat="1" applyFont="1" applyFill="1" applyBorder="1" applyAlignment="1">
      <alignment horizontal="center" vertical="center" wrapText="1"/>
    </xf>
    <xf numFmtId="0" fontId="24" fillId="0" borderId="1" xfId="0" applyFont="1" applyBorder="1" applyAlignment="1">
      <alignment horizontal="center" vertical="center" wrapText="1"/>
    </xf>
    <xf numFmtId="49" fontId="25" fillId="0" borderId="1" xfId="0" applyNumberFormat="1" applyFont="1" applyBorder="1" applyAlignment="1">
      <alignment horizontal="center" vertical="center"/>
    </xf>
    <xf numFmtId="0" fontId="24" fillId="0" borderId="1" xfId="0" applyFont="1" applyBorder="1" applyAlignment="1"/>
    <xf numFmtId="0" fontId="24" fillId="0" borderId="0" xfId="0" applyFont="1" applyAlignment="1"/>
    <xf numFmtId="49" fontId="0" fillId="0" borderId="0" xfId="0" applyNumberFormat="1" applyAlignment="1">
      <alignment horizontal="center" vertical="center" wrapText="1"/>
    </xf>
    <xf numFmtId="14" fontId="0" fillId="0" borderId="0" xfId="0" applyNumberFormat="1" applyAlignment="1">
      <alignment horizontal="center" vertical="center" wrapText="1"/>
    </xf>
    <xf numFmtId="0" fontId="26"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49" fontId="0" fillId="17" borderId="1" xfId="0" applyNumberFormat="1" applyFill="1" applyBorder="1" applyAlignment="1"/>
    <xf numFmtId="0" fontId="25" fillId="17" borderId="1" xfId="0" applyFont="1" applyFill="1" applyBorder="1" applyAlignment="1">
      <alignment horizontal="center" vertical="center"/>
    </xf>
    <xf numFmtId="0" fontId="25" fillId="17" borderId="1" xfId="0" applyNumberFormat="1" applyFont="1" applyFill="1" applyBorder="1" applyAlignment="1" applyProtection="1">
      <alignment horizontal="center" vertical="center" wrapText="1"/>
      <protection locked="0"/>
    </xf>
    <xf numFmtId="49" fontId="24" fillId="17" borderId="1" xfId="0" applyNumberFormat="1" applyFont="1" applyFill="1" applyBorder="1" applyAlignment="1">
      <alignment horizontal="center" vertical="center" wrapText="1"/>
    </xf>
    <xf numFmtId="49" fontId="25" fillId="17" borderId="1" xfId="0" applyNumberFormat="1" applyFont="1" applyFill="1" applyBorder="1" applyAlignment="1">
      <alignment horizontal="center" vertical="center" wrapText="1"/>
    </xf>
    <xf numFmtId="0" fontId="25" fillId="17" borderId="1" xfId="0" applyFont="1" applyFill="1" applyBorder="1" applyAlignment="1">
      <alignment horizontal="center" vertical="center" wrapText="1"/>
    </xf>
    <xf numFmtId="176" fontId="0" fillId="17" borderId="1" xfId="0" applyNumberFormat="1" applyFont="1" applyFill="1" applyBorder="1" applyAlignment="1">
      <alignment horizontal="center" vertical="center" wrapText="1"/>
    </xf>
    <xf numFmtId="0" fontId="0" fillId="17" borderId="10" xfId="0" applyFont="1" applyFill="1" applyBorder="1" applyAlignment="1">
      <alignment horizontal="center" vertical="center" wrapText="1"/>
    </xf>
    <xf numFmtId="14" fontId="0" fillId="17" borderId="10" xfId="0" applyNumberFormat="1" applyFont="1" applyFill="1" applyBorder="1" applyAlignment="1">
      <alignment horizontal="center" vertical="center" wrapText="1"/>
    </xf>
    <xf numFmtId="49" fontId="28" fillId="17" borderId="1" xfId="0" applyNumberFormat="1" applyFont="1" applyFill="1" applyBorder="1" applyAlignment="1">
      <alignment horizontal="center" vertical="center" wrapText="1"/>
    </xf>
    <xf numFmtId="0" fontId="0" fillId="17" borderId="0" xfId="0" applyFill="1" applyAlignment="1"/>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49" fontId="28" fillId="17" borderId="1" xfId="42" applyNumberFormat="1" applyFont="1" applyFill="1" applyBorder="1" applyAlignment="1">
      <alignment horizontal="center" vertical="center" wrapText="1"/>
    </xf>
    <xf numFmtId="49" fontId="24" fillId="0" borderId="11" xfId="0" applyNumberFormat="1" applyFont="1" applyBorder="1" applyAlignment="1"/>
    <xf numFmtId="0" fontId="0" fillId="17" borderId="12" xfId="0" applyFont="1" applyFill="1" applyBorder="1" applyAlignment="1">
      <alignment horizontal="center" vertical="center" wrapText="1"/>
    </xf>
    <xf numFmtId="49" fontId="25"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25" fillId="0" borderId="1" xfId="0" applyNumberFormat="1" applyFont="1" applyBorder="1" applyAlignment="1">
      <alignment horizontal="left"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workbookViewId="0">
      <selection activeCell="H10" sqref="H10"/>
    </sheetView>
  </sheetViews>
  <sheetFormatPr defaultColWidth="9.140625" defaultRowHeight="12.75" x14ac:dyDescent="0.2"/>
  <cols>
    <col min="1" max="19" width="16" style="2" customWidth="1"/>
    <col min="20" max="22" width="16" style="3" customWidth="1"/>
    <col min="23" max="27" width="16" style="2" customWidth="1"/>
    <col min="28" max="16384" width="9.140625" style="3"/>
  </cols>
  <sheetData>
    <row r="1" spans="1:27" s="4" customFormat="1" ht="39.950000000000003" customHeight="1" x14ac:dyDescent="0.2">
      <c r="A1" s="28" t="s">
        <v>0</v>
      </c>
      <c r="B1" s="28"/>
      <c r="C1" s="28"/>
      <c r="D1" s="28"/>
      <c r="E1" s="28"/>
      <c r="F1" s="28"/>
      <c r="G1" s="28"/>
      <c r="H1" s="28"/>
      <c r="I1" s="28"/>
      <c r="J1" s="28"/>
      <c r="K1" s="28"/>
      <c r="L1" s="28"/>
      <c r="M1" s="28"/>
      <c r="N1" s="28"/>
      <c r="O1" s="28"/>
      <c r="P1" s="28"/>
      <c r="Q1" s="28"/>
      <c r="R1" s="28"/>
      <c r="S1" s="28"/>
      <c r="T1" s="28"/>
      <c r="U1" s="28"/>
      <c r="V1" s="28"/>
      <c r="W1" s="28"/>
      <c r="X1" s="28"/>
      <c r="Y1" s="28"/>
      <c r="Z1" s="28"/>
      <c r="AA1" s="28"/>
    </row>
    <row r="2" spans="1:27" s="4" customFormat="1" ht="39.950000000000003" customHeight="1" x14ac:dyDescent="0.2">
      <c r="A2" s="29" t="s">
        <v>1</v>
      </c>
      <c r="B2" s="29"/>
      <c r="C2" s="29"/>
      <c r="D2" s="29"/>
      <c r="E2" s="29"/>
      <c r="F2" s="29"/>
      <c r="G2" s="29"/>
      <c r="H2" s="29"/>
      <c r="I2" s="29"/>
      <c r="J2" s="29"/>
      <c r="K2" s="29"/>
      <c r="L2" s="29"/>
      <c r="M2" s="29"/>
      <c r="N2" s="29"/>
      <c r="O2" s="29"/>
      <c r="P2" s="29"/>
      <c r="Q2" s="29"/>
      <c r="R2" s="29"/>
      <c r="S2" s="29"/>
      <c r="T2" s="29"/>
      <c r="U2" s="29"/>
      <c r="V2" s="29"/>
      <c r="W2" s="29"/>
      <c r="X2" s="29"/>
      <c r="Y2" s="29"/>
      <c r="Z2" s="29"/>
      <c r="AA2" s="29"/>
    </row>
    <row r="3" spans="1:27" s="4" customFormat="1" ht="45" customHeight="1" x14ac:dyDescent="0.2">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s="12" customFormat="1" ht="87.95" customHeight="1" x14ac:dyDescent="0.15">
      <c r="A4" s="5" t="s">
        <v>29</v>
      </c>
      <c r="B4" s="5" t="s">
        <v>30</v>
      </c>
      <c r="C4" s="6"/>
      <c r="D4" s="6"/>
      <c r="E4" s="6"/>
      <c r="F4" s="6"/>
      <c r="G4" s="6"/>
      <c r="H4" s="5" t="s">
        <v>73</v>
      </c>
      <c r="I4" s="5" t="s">
        <v>31</v>
      </c>
      <c r="J4" s="7" t="s">
        <v>74</v>
      </c>
      <c r="K4" s="8" t="s">
        <v>32</v>
      </c>
      <c r="L4" s="8" t="s">
        <v>33</v>
      </c>
      <c r="M4" s="5" t="s">
        <v>34</v>
      </c>
      <c r="N4" s="8" t="s">
        <v>35</v>
      </c>
      <c r="O4" s="9" t="s">
        <v>36</v>
      </c>
      <c r="P4" s="5" t="s">
        <v>37</v>
      </c>
      <c r="Q4" s="5" t="s">
        <v>38</v>
      </c>
      <c r="R4" s="31"/>
      <c r="S4" s="6"/>
      <c r="T4" s="10" t="s">
        <v>39</v>
      </c>
      <c r="U4" s="10" t="s">
        <v>40</v>
      </c>
      <c r="V4" s="10" t="s">
        <v>40</v>
      </c>
      <c r="W4" s="5" t="s">
        <v>41</v>
      </c>
      <c r="X4" s="5" t="s">
        <v>42</v>
      </c>
      <c r="Y4" s="11"/>
      <c r="Z4" s="5" t="s">
        <v>43</v>
      </c>
      <c r="AA4" s="5" t="s">
        <v>42</v>
      </c>
    </row>
    <row r="5" spans="1:27" customFormat="1" ht="76.5" x14ac:dyDescent="0.2">
      <c r="A5" s="33" t="s">
        <v>44</v>
      </c>
      <c r="B5" s="34" t="s">
        <v>45</v>
      </c>
      <c r="C5" s="34"/>
      <c r="D5" s="34"/>
      <c r="E5" s="34"/>
      <c r="F5" s="34"/>
      <c r="G5" s="34"/>
      <c r="H5" s="5" t="s">
        <v>73</v>
      </c>
      <c r="I5" s="34" t="s">
        <v>31</v>
      </c>
      <c r="J5" s="7" t="s">
        <v>74</v>
      </c>
      <c r="K5" s="33" t="s">
        <v>46</v>
      </c>
      <c r="L5" s="34" t="s">
        <v>47</v>
      </c>
      <c r="M5" s="35" t="s">
        <v>48</v>
      </c>
      <c r="N5" s="34" t="s">
        <v>49</v>
      </c>
      <c r="O5" s="34" t="s">
        <v>36</v>
      </c>
      <c r="P5" s="34" t="s">
        <v>50</v>
      </c>
      <c r="Q5" s="34" t="s">
        <v>51</v>
      </c>
      <c r="R5" s="13"/>
      <c r="S5" s="13"/>
      <c r="T5" s="14">
        <v>44781</v>
      </c>
      <c r="U5" s="14">
        <v>45146</v>
      </c>
      <c r="V5" s="14">
        <v>45146</v>
      </c>
      <c r="W5" s="13" t="s">
        <v>41</v>
      </c>
      <c r="X5" s="13" t="s">
        <v>42</v>
      </c>
      <c r="Y5" s="13"/>
      <c r="Z5" s="13" t="s">
        <v>52</v>
      </c>
      <c r="AA5" s="13" t="s">
        <v>42</v>
      </c>
    </row>
    <row r="6" spans="1:27" customFormat="1" ht="76.5" x14ac:dyDescent="0.2">
      <c r="A6" s="33" t="s">
        <v>53</v>
      </c>
      <c r="B6" s="34" t="s">
        <v>54</v>
      </c>
      <c r="C6" s="34"/>
      <c r="D6" s="34"/>
      <c r="E6" s="34"/>
      <c r="F6" s="34"/>
      <c r="G6" s="34"/>
      <c r="H6" s="5" t="s">
        <v>73</v>
      </c>
      <c r="I6" s="34" t="s">
        <v>31</v>
      </c>
      <c r="J6" s="7" t="s">
        <v>74</v>
      </c>
      <c r="K6" s="33" t="s">
        <v>55</v>
      </c>
      <c r="L6" s="34" t="s">
        <v>33</v>
      </c>
      <c r="M6" s="33" t="s">
        <v>56</v>
      </c>
      <c r="N6" s="34" t="s">
        <v>57</v>
      </c>
      <c r="O6" s="34" t="s">
        <v>36</v>
      </c>
      <c r="P6" s="34" t="s">
        <v>37</v>
      </c>
      <c r="Q6" s="34" t="s">
        <v>38</v>
      </c>
      <c r="R6" s="13"/>
      <c r="S6" s="13"/>
      <c r="T6" s="14">
        <v>44784</v>
      </c>
      <c r="U6" s="14">
        <v>45149</v>
      </c>
      <c r="V6" s="14">
        <v>45149</v>
      </c>
      <c r="W6" s="13" t="s">
        <v>41</v>
      </c>
      <c r="X6" s="13" t="s">
        <v>42</v>
      </c>
      <c r="Y6" s="13"/>
      <c r="Z6" s="13" t="s">
        <v>52</v>
      </c>
      <c r="AA6" s="13" t="s">
        <v>42</v>
      </c>
    </row>
    <row r="7" spans="1:27" s="27" customFormat="1" ht="105" customHeight="1" x14ac:dyDescent="0.2">
      <c r="A7" s="15" t="s">
        <v>58</v>
      </c>
      <c r="B7" s="16" t="s">
        <v>59</v>
      </c>
      <c r="C7" s="17"/>
      <c r="D7" s="17"/>
      <c r="E7" s="17"/>
      <c r="F7" s="17"/>
      <c r="G7" s="17"/>
      <c r="H7" s="5" t="s">
        <v>73</v>
      </c>
      <c r="I7" s="18" t="s">
        <v>31</v>
      </c>
      <c r="J7" s="7" t="s">
        <v>74</v>
      </c>
      <c r="K7" s="30" t="s">
        <v>60</v>
      </c>
      <c r="L7" s="19" t="s">
        <v>61</v>
      </c>
      <c r="M7" s="20" t="s">
        <v>62</v>
      </c>
      <c r="N7" s="21" t="s">
        <v>63</v>
      </c>
      <c r="O7" s="21" t="s">
        <v>36</v>
      </c>
      <c r="P7" s="22" t="s">
        <v>64</v>
      </c>
      <c r="Q7" s="23">
        <v>0.5</v>
      </c>
      <c r="R7" s="32"/>
      <c r="S7" s="24"/>
      <c r="T7" s="25">
        <v>44781</v>
      </c>
      <c r="U7" s="25">
        <v>45146</v>
      </c>
      <c r="V7" s="25">
        <v>45146</v>
      </c>
      <c r="W7" s="22" t="s">
        <v>41</v>
      </c>
      <c r="X7" s="26" t="s">
        <v>42</v>
      </c>
      <c r="Y7" s="17"/>
      <c r="Z7" s="22" t="s">
        <v>65</v>
      </c>
      <c r="AA7" s="26" t="s">
        <v>42</v>
      </c>
    </row>
    <row r="8" spans="1:27" s="27" customFormat="1" ht="105" customHeight="1" x14ac:dyDescent="0.2">
      <c r="A8" s="15" t="s">
        <v>66</v>
      </c>
      <c r="B8" s="16" t="s">
        <v>67</v>
      </c>
      <c r="C8" s="17"/>
      <c r="D8" s="17"/>
      <c r="E8" s="17"/>
      <c r="F8" s="17"/>
      <c r="G8" s="17"/>
      <c r="H8" s="5" t="s">
        <v>73</v>
      </c>
      <c r="I8" s="18" t="s">
        <v>31</v>
      </c>
      <c r="J8" s="7" t="s">
        <v>74</v>
      </c>
      <c r="K8" s="30" t="s">
        <v>68</v>
      </c>
      <c r="L8" s="21" t="s">
        <v>69</v>
      </c>
      <c r="M8" s="20" t="s">
        <v>70</v>
      </c>
      <c r="N8" s="21" t="s">
        <v>71</v>
      </c>
      <c r="O8" s="21" t="s">
        <v>36</v>
      </c>
      <c r="P8" s="22" t="s">
        <v>72</v>
      </c>
      <c r="Q8" s="23">
        <v>0.2</v>
      </c>
      <c r="R8" s="32"/>
      <c r="S8" s="24"/>
      <c r="T8" s="25">
        <v>44783</v>
      </c>
      <c r="U8" s="25">
        <v>45148</v>
      </c>
      <c r="V8" s="25">
        <v>45148</v>
      </c>
      <c r="W8" s="22" t="s">
        <v>41</v>
      </c>
      <c r="X8" s="26" t="s">
        <v>42</v>
      </c>
      <c r="Y8" s="17"/>
      <c r="Z8" s="22" t="s">
        <v>65</v>
      </c>
      <c r="AA8" s="26" t="s">
        <v>42</v>
      </c>
    </row>
  </sheetData>
  <mergeCells count="2">
    <mergeCell ref="A1:AA1"/>
    <mergeCell ref="A2:AA2"/>
  </mergeCells>
  <phoneticPr fontId="21" type="noConversion"/>
  <dataValidations count="41">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WWD5:WWD6 JR5:JR6 TN5:TN6 ADJ5:ADJ6 ANF5:ANF6 AXB5:AXB6 BGX5:BGX6 BQT5:BQT6 CAP5:CAP6 CKL5:CKL6 CUH5:CUH6 DED5:DED6 DNZ5:DNZ6 DXV5:DXV6 EHR5:EHR6 ERN5:ERN6 FBJ5:FBJ6 FLF5:FLF6 FVB5:FVB6 GEX5:GEX6 GOT5:GOT6 GYP5:GYP6 HIL5:HIL6 HSH5:HSH6 ICD5:ICD6 ILZ5:ILZ6 IVV5:IVV6 JFR5:JFR6 JPN5:JPN6 JZJ5:JZJ6 KJF5:KJF6 KTB5:KTB6 LCX5:LCX6 LMT5:LMT6 LWP5:LWP6 MGL5:MGL6 MQH5:MQH6 NAD5:NAD6 NJZ5:NJZ6 NTV5:NTV6 ODR5:ODR6 ONN5:ONN6 OXJ5:OXJ6 PHF5:PHF6 PRB5:PRB6 QAX5:QAX6 QKT5:QKT6 QUP5:QUP6 REL5:REL6 ROH5:ROH6 RYD5:RYD6 SHZ5:SHZ6 SRV5:SRV6 TBR5:TBR6 TLN5:TLN6 TVJ5:TVJ6 UFF5:UFF6 UPB5:UPB6 UYX5:UYX6 VIT5:VIT6 VSP5:VSP6 WCL5:WCL6 WMH5:WMH6 V5:V6 V9:V8511">
      <formula1>BW3</formula1>
    </dataValidation>
    <dataValidation type="custom" allowBlank="1" showInputMessage="1" showErrorMessage="1" promptTitle="违法行为类型" prompt="必填项，填写行政相对人具体违反的某项法律法规。 " sqref="WVT4:WVT6 JH4:JH6 TD4:TD6 ACZ4:ACZ6 AMV4:AMV6 AWR4:AWR6 BGN4:BGN6 BQJ4:BQJ6 CAF4:CAF6 CKB4:CKB6 CTX4:CTX6 DDT4:DDT6 DNP4:DNP6 DXL4:DXL6 EHH4:EHH6 ERD4:ERD6 FAZ4:FAZ6 FKV4:FKV6 FUR4:FUR6 GEN4:GEN6 GOJ4:GOJ6 GYF4:GYF6 HIB4:HIB6 HRX4:HRX6 IBT4:IBT6 ILP4:ILP6 IVL4:IVL6 JFH4:JFH6 JPD4:JPD6 JYZ4:JYZ6 KIV4:KIV6 KSR4:KSR6 LCN4:LCN6 LMJ4:LMJ6 LWF4:LWF6 MGB4:MGB6 MPX4:MPX6 MZT4:MZT6 NJP4:NJP6 NTL4:NTL6 ODH4:ODH6 OND4:OND6 OWZ4:OWZ6 PGV4:PGV6 PQR4:PQR6 QAN4:QAN6 QKJ4:QKJ6 QUF4:QUF6 REB4:REB6 RNX4:RNX6 RXT4:RXT6 SHP4:SHP6 SRL4:SRL6 TBH4:TBH6 TLD4:TLD6 TUZ4:TUZ6 UEV4:UEV6 UOR4:UOR6 UYN4:UYN6 VIJ4:VIJ6 VSF4:VSF6 WCB4:WCB6 WLX4:WLX6 L3:L6 L9: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WVS4:WVS6 JG4:JG6 TC4:TC6 ACY4:ACY6 AMU4:AMU6 AWQ4:AWQ6 BGM4:BGM6 BQI4:BQI6 CAE4:CAE6 CKA4:CKA6 CTW4:CTW6 DDS4:DDS6 DNO4:DNO6 DXK4:DXK6 EHG4:EHG6 ERC4:ERC6 FAY4:FAY6 FKU4:FKU6 FUQ4:FUQ6 GEM4:GEM6 GOI4:GOI6 GYE4:GYE6 HIA4:HIA6 HRW4:HRW6 IBS4:IBS6 ILO4:ILO6 IVK4:IVK6 JFG4:JFG6 JPC4:JPC6 JYY4:JYY6 KIU4:KIU6 KSQ4:KSQ6 LCM4:LCM6 LMI4:LMI6 LWE4:LWE6 MGA4:MGA6 MPW4:MPW6 MZS4:MZS6 NJO4:NJO6 NTK4:NTK6 ODG4:ODG6 ONC4:ONC6 OWY4:OWY6 PGU4:PGU6 PQQ4:PQQ6 QAM4:QAM6 QKI4:QKI6 QUE4:QUE6 REA4:REA6 RNW4:RNW6 RXS4:RXS6 SHO4:SHO6 SRK4:SRK6 TBG4:TBG6 TLC4:TLC6 TUY4:TUY6 UEU4:UEU6 UOQ4:UOQ6 UYM4:UYM6 VII4:VII6 VSE4:VSE6 WCA4:WCA6 WLW4:WLW6 K3:K6 K9: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WVU4:WVU8 JI4:JI8 TE4:TE8 ADA4:ADA8 AMW4:AMW8 AWS4:AWS8 BGO4:BGO8 BQK4:BQK8 CAG4:CAG8 CKC4:CKC8 CTY4:CTY8 DDU4:DDU8 DNQ4:DNQ8 DXM4:DXM8 EHI4:EHI8 ERE4:ERE8 FBA4:FBA8 FKW4:FKW8 FUS4:FUS8 GEO4:GEO8 GOK4:GOK8 GYG4:GYG8 HIC4:HIC8 HRY4:HRY8 IBU4:IBU8 ILQ4:ILQ8 IVM4:IVM8 JFI4:JFI8 JPE4:JPE8 JZA4:JZA8 KIW4:KIW8 KSS4:KSS8 LCO4:LCO8 LMK4:LMK8 LWG4:LWG8 MGC4:MGC8 MPY4:MPY8 MZU4:MZU8 NJQ4:NJQ8 NTM4:NTM8 ODI4:ODI8 ONE4:ONE8 OXA4:OXA8 PGW4:PGW8 PQS4:PQS8 QAO4:QAO8 QKK4:QKK8 QUG4:QUG8 REC4:REC8 RNY4:RNY8 RXU4:RXU8 SHQ4:SHQ8 SRM4:SRM8 TBI4:TBI8 TLE4:TLE8 TVA4:TVA8 UEW4:UEW8 UOS4:UOS8 UYO4:UYO8 VIK4:VIK8 VSG4:VSG8 WCC4:WCC8 WLY4:WLY8 M3:M8511">
      <formula1>BN3</formula1>
    </dataValidation>
    <dataValidation type="custom" allowBlank="1" showInputMessage="1" showErrorMessage="1" promptTitle="处罚内容" prompt="必填项，填写行政处罚决定书的主要内容" sqref="WVX4:WVX6 JL4:JL6 TH4:TH6 ADD4:ADD6 AMZ4:AMZ6 AWV4:AWV6 BGR4:BGR6 BQN4:BQN6 CAJ4:CAJ6 CKF4:CKF6 CUB4:CUB6 DDX4:DDX6 DNT4:DNT6 DXP4:DXP6 EHL4:EHL6 ERH4:ERH6 FBD4:FBD6 FKZ4:FKZ6 FUV4:FUV6 GER4:GER6 GON4:GON6 GYJ4:GYJ6 HIF4:HIF6 HSB4:HSB6 IBX4:IBX6 ILT4:ILT6 IVP4:IVP6 JFL4:JFL6 JPH4:JPH6 JZD4:JZD6 KIZ4:KIZ6 KSV4:KSV6 LCR4:LCR6 LMN4:LMN6 LWJ4:LWJ6 MGF4:MGF6 MQB4:MQB6 MZX4:MZX6 NJT4:NJT6 NTP4:NTP6 ODL4:ODL6 ONH4:ONH6 OXD4:OXD6 PGZ4:PGZ6 PQV4:PQV6 QAR4:QAR6 QKN4:QKN6 QUJ4:QUJ6 REF4:REF6 ROB4:ROB6 RXX4:RXX6 SHT4:SHT6 SRP4:SRP6 TBL4:TBL6 TLH4:TLH6 TVD4:TVD6 UEZ4:UEZ6 UOV4:UOV6 UYR4:UYR6 VIN4:VIN6 VSJ4:VSJ6 WCF4:WCF6 WMB4:WMB6 P3:P6 P9:P8511">
      <formula1>BQ3</formula1>
    </dataValidation>
    <dataValidation type="custom" allowBlank="1" showInputMessage="1" showErrorMessage="1" promptTitle="处罚依据" prompt="必填项，行政处罚决定机关做出处罚所依据的法律法规。 " sqref="WVV4:WVV6 JJ4:JJ6 TF4:TF6 ADB4:ADB6 AMX4:AMX6 AWT4:AWT6 BGP4:BGP6 BQL4:BQL6 CAH4:CAH6 CKD4:CKD6 CTZ4:CTZ6 DDV4:DDV6 DNR4:DNR6 DXN4:DXN6 EHJ4:EHJ6 ERF4:ERF6 FBB4:FBB6 FKX4:FKX6 FUT4:FUT6 GEP4:GEP6 GOL4:GOL6 GYH4:GYH6 HID4:HID6 HRZ4:HRZ6 IBV4:IBV6 ILR4:ILR6 IVN4:IVN6 JFJ4:JFJ6 JPF4:JPF6 JZB4:JZB6 KIX4:KIX6 KST4:KST6 LCP4:LCP6 LML4:LML6 LWH4:LWH6 MGD4:MGD6 MPZ4:MPZ6 MZV4:MZV6 NJR4:NJR6 NTN4:NTN6 ODJ4:ODJ6 ONF4:ONF6 OXB4:OXB6 PGX4:PGX6 PQT4:PQT6 QAP4:QAP6 QKL4:QKL6 QUH4:QUH6 RED4:RED6 RNZ4:RNZ6 RXV4:RXV6 SHR4:SHR6 SRN4:SRN6 TBJ4:TBJ6 TLF4:TLF6 TVB4:TVB6 UEX4:UEX6 UOT4:UOT6 UYP4:UYP6 VIL4:VIL6 VSH4:VSH6 WCD4:WCD6 WLZ4:WLZ6 N3:N6 N9: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WVW4:WVW6 JK4:JK6 TG4:TG6 ADC4:ADC6 AMY4:AMY6 AWU4:AWU6 BGQ4:BGQ6 BQM4:BQM6 CAI4:CAI6 CKE4:CKE6 CUA4:CUA6 DDW4:DDW6 DNS4:DNS6 DXO4:DXO6 EHK4:EHK6 ERG4:ERG6 FBC4:FBC6 FKY4:FKY6 FUU4:FUU6 GEQ4:GEQ6 GOM4:GOM6 GYI4:GYI6 HIE4:HIE6 HSA4:HSA6 IBW4:IBW6 ILS4:ILS6 IVO4:IVO6 JFK4:JFK6 JPG4:JPG6 JZC4:JZC6 KIY4:KIY6 KSU4:KSU6 LCQ4:LCQ6 LMM4:LMM6 LWI4:LWI6 MGE4:MGE6 MQA4:MQA6 MZW4:MZW6 NJS4:NJS6 NTO4:NTO6 ODK4:ODK6 ONG4:ONG6 OXC4:OXC6 PGY4:PGY6 PQU4:PQU6 QAQ4:QAQ6 QKM4:QKM6 QUI4:QUI6 REE4:REE6 ROA4:ROA6 RXW4:RXW6 SHS4:SHS6 SRO4:SRO6 TBK4:TBK6 TLG4:TLG6 TVC4:TVC6 UEY4:UEY6 UOU4:UOU6 UYQ4:UYQ6 VIM4:VIM6 VSI4:VSI6 WCE4:WCE6 WMA4:WMA6 O3:O6 O9:O8511">
      <formula1>BP3</formula1>
    </dataValidation>
    <dataValidation type="custom" allowBlank="1" showInputMessage="1" showErrorMessage="1" promptTitle="处罚机关统一社会信用代码" prompt="必填项，填写做出行政处罚决定的各级行政处罚机关的统一社会信用代码。 " sqref="WWF4:WWF6 JT4:JT6 TP4:TP6 ADL4:ADL6 ANH4:ANH6 AXD4:AXD6 BGZ4:BGZ6 BQV4:BQV6 CAR4:CAR6 CKN4:CKN6 CUJ4:CUJ6 DEF4:DEF6 DOB4:DOB6 DXX4:DXX6 EHT4:EHT6 ERP4:ERP6 FBL4:FBL6 FLH4:FLH6 FVD4:FVD6 GEZ4:GEZ6 GOV4:GOV6 GYR4:GYR6 HIN4:HIN6 HSJ4:HSJ6 ICF4:ICF6 IMB4:IMB6 IVX4:IVX6 JFT4:JFT6 JPP4:JPP6 JZL4:JZL6 KJH4:KJH6 KTD4:KTD6 LCZ4:LCZ6 LMV4:LMV6 LWR4:LWR6 MGN4:MGN6 MQJ4:MQJ6 NAF4:NAF6 NKB4:NKB6 NTX4:NTX6 ODT4:ODT6 ONP4:ONP6 OXL4:OXL6 PHH4:PHH6 PRD4:PRD6 QAZ4:QAZ6 QKV4:QKV6 QUR4:QUR6 REN4:REN6 ROJ4:ROJ6 RYF4:RYF6 SIB4:SIB6 SRX4:SRX6 TBT4:TBT6 TLP4:TLP6 TVL4:TVL6 UFH4:UFH6 UPD4:UPD6 UYZ4:UYZ6 VIV4:VIV6 VSR4:VSR6 WCN4:WCN6 WMJ4:WMJ6 X3:X6 X9:X8511">
      <formula1>BY3</formula1>
    </dataValidation>
    <dataValidation type="custom" allowBlank="1" showInputMessage="1" showErrorMessage="1" promptTitle="处罚机关" prompt="必填项，填写做出行政处罚决定的各级行 政处罚决定机关全称，例如“XX 市 XX 区市场监督管理局” " sqref="WWE4:WWE6 JS4:JS6 TO4:TO6 ADK4:ADK6 ANG4:ANG6 AXC4:AXC6 BGY4:BGY6 BQU4:BQU6 CAQ4:CAQ6 CKM4:CKM6 CUI4:CUI6 DEE4:DEE6 DOA4:DOA6 DXW4:DXW6 EHS4:EHS6 ERO4:ERO6 FBK4:FBK6 FLG4:FLG6 FVC4:FVC6 GEY4:GEY6 GOU4:GOU6 GYQ4:GYQ6 HIM4:HIM6 HSI4:HSI6 ICE4:ICE6 IMA4:IMA6 IVW4:IVW6 JFS4:JFS6 JPO4:JPO6 JZK4:JZK6 KJG4:KJG6 KTC4:KTC6 LCY4:LCY6 LMU4:LMU6 LWQ4:LWQ6 MGM4:MGM6 MQI4:MQI6 NAE4:NAE6 NKA4:NKA6 NTW4:NTW6 ODS4:ODS6 ONO4:ONO6 OXK4:OXK6 PHG4:PHG6 PRC4:PRC6 QAY4:QAY6 QKU4:QKU6 QUQ4:QUQ6 REM4:REM6 ROI4:ROI6 RYE4:RYE6 SIA4:SIA6 SRW4:SRW6 TBS4:TBS6 TLO4:TLO6 TVK4:TVK6 UFG4:UFG6 UPC4:UPC6 UYY4:UYY6 VIU4:VIU6 VSQ4:VSQ6 WCM4:WCM6 WMI4:WMI6 W3:W6 W9:W8511">
      <formula1>BX3</formula1>
    </dataValidation>
    <dataValidation type="custom" allowBlank="1" showInputMessage="1" showErrorMessage="1" promptTitle="处罚有效期" prompt="必填项，填写行政处罚决定的截止日期， 格式为 YYYY/MM/DD，2099/12/31 的含义为长期。 " sqref="V4 JQ4:JR4 TM4:TN4 ADI4:ADJ4 ANE4:ANF4 AXA4:AXB4 BGW4:BGX4 BQS4:BQT4 CAO4:CAP4 CKK4:CKL4 CUG4:CUH4 DEC4:DED4 DNY4:DNZ4 DXU4:DXV4 EHQ4:EHR4 ERM4:ERN4 FBI4:FBJ4 FLE4:FLF4 FVA4:FVB4 GEW4:GEX4 GOS4:GOT4 GYO4:GYP4 HIK4:HIL4 HSG4:HSH4 ICC4:ICD4 ILY4:ILZ4 IVU4:IVV4 JFQ4:JFR4 JPM4:JPN4 JZI4:JZJ4 KJE4:KJF4 KTA4:KTB4 LCW4:LCX4 LMS4:LMT4 LWO4:LWP4 MGK4:MGL4 MQG4:MQH4 NAC4:NAD4 NJY4:NJZ4 NTU4:NTV4 ODQ4:ODR4 ONM4:ONN4 OXI4:OXJ4 PHE4:PHF4 PRA4:PRB4 QAW4:QAX4 QKS4:QKT4 QUO4:QUP4 REK4:REL4 ROG4:ROH4 RYC4:RYD4 SHY4:SHZ4 SRU4:SRV4 TBQ4:TBR4 TLM4:TLN4 TVI4:TVJ4 UFE4:UFF4 UPA4:UPB4 UYW4:UYX4 VIS4:VIT4 VSO4:VSP4 WCK4:WCL4 WMG4:WMH4 WWC4:WWD4 WWC5:WWC6 JQ5:JQ6 TM5:TM6 ADI5:ADI6 ANE5:ANE6 AXA5:AXA6 BGW5:BGW6 BQS5:BQS6 CAO5:CAO6 CKK5:CKK6 CUG5:CUG6 DEC5:DEC6 DNY5:DNY6 DXU5:DXU6 EHQ5:EHQ6 ERM5:ERM6 FBI5:FBI6 FLE5:FLE6 FVA5:FVA6 GEW5:GEW6 GOS5:GOS6 GYO5:GYO6 HIK5:HIK6 HSG5:HSG6 ICC5:ICC6 ILY5:ILY6 IVU5:IVU6 JFQ5:JFQ6 JPM5:JPM6 JZI5:JZI6 KJE5:KJE6 KTA5:KTA6 LCW5:LCW6 LMS5:LMS6 LWO5:LWO6 MGK5:MGK6 MQG5:MQG6 NAC5:NAC6 NJY5:NJY6 NTU5:NTU6 ODQ5:ODQ6 ONM5:ONM6 OXI5:OXI6 PHE5:PHE6 PRA5:PRA6 QAW5:QAW6 QKS5:QKS6 QUO5:QUO6 REK5:REK6 ROG5:ROG6 RYC5:RYC6 SHY5:SHY6 SRU5:SRU6 TBQ5:TBQ6 TLM5:TLM6 TVI5:TVI6 UFE5:UFE6 UPA5:UPA6 UYW5:UYW6 VIS5:VIS6 VSO5:VSO6 WCK5:WCK6 WMG5:WMG6 U3:U6 U9:U8511">
      <formula1>BV3</formula1>
    </dataValidation>
    <dataValidation type="custom" allowBlank="1" showInputMessage="1" showErrorMessage="1" promptTitle="数据来源单位" prompt="必填项，填写上传该条数据的单位全称，例如“XX 省 XX 市发展改革委” 。 " sqref="WWH4:WWH6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Z3:Z6 Z9:Z8511">
      <formula1>CA3</formula1>
    </dataValidation>
    <dataValidation type="custom" allowBlank="1" showInputMessage="1" showErrorMessage="1" promptTitle="数据来源单位统一社会信用代码" prompt="必填项，填写上传该条数据的单位的统一社会信用代码。 " sqref="WWI4:WWI6 JW4:JW6 TS4:TS6 ADO4:ADO6 ANK4:ANK6 AXG4:AXG6 BHC4:BHC6 BQY4:BQY6 CAU4:CAU6 CKQ4:CKQ6 CUM4:CUM6 DEI4:DEI6 DOE4:DOE6 DYA4:DYA6 EHW4:EHW6 ERS4:ERS6 FBO4:FBO6 FLK4:FLK6 FVG4:FVG6 GFC4:GFC6 GOY4:GOY6 GYU4:GYU6 HIQ4:HIQ6 HSM4:HSM6 ICI4:ICI6 IME4:IME6 IWA4:IWA6 JFW4:JFW6 JPS4:JPS6 JZO4:JZO6 KJK4:KJK6 KTG4:KTG6 LDC4:LDC6 LMY4:LMY6 LWU4:LWU6 MGQ4:MGQ6 MQM4:MQM6 NAI4:NAI6 NKE4:NKE6 NUA4:NUA6 ODW4:ODW6 ONS4:ONS6 OXO4:OXO6 PHK4:PHK6 PRG4:PRG6 QBC4:QBC6 QKY4:QKY6 QUU4:QUU6 REQ4:REQ6 ROM4:ROM6 RYI4:RYI6 SIE4:SIE6 SSA4:SSA6 TBW4:TBW6 TLS4:TLS6 TVO4:TVO6 UFK4:UFK6 UPG4:UPG6 UZC4:UZC6 VIY4:VIY6 VSU4:VSU6 WCQ4:WCQ6 WMM4:WMM6 AA3:AA6 AA9:AA8511">
      <formula1>CB3</formula1>
    </dataValidation>
    <dataValidation type="custom" allowBlank="1" showInputMessage="1" showErrorMessage="1" promptTitle="行政相对人代码_6(社会组织登记证号)" prompt="涉及法人及非法人组织时此项为选填项，涉及自然人时此项为空白。 " sqref="WVO4:WVO8 JC4:JC8 SY4:SY8 ACU4:ACU8 AMQ4:AMQ8 AWM4:AWM8 BGI4:BGI8 BQE4:BQE8 CAA4:CAA8 CJW4:CJW8 CTS4:CTS8 DDO4:DDO8 DNK4:DNK8 DXG4:DXG8 EHC4:EHC8 EQY4:EQY8 FAU4:FAU8 FKQ4:FKQ8 FUM4:FUM8 GEI4:GEI8 GOE4:GOE8 GYA4:GYA8 HHW4:HHW8 HRS4:HRS8 IBO4:IBO8 ILK4:ILK8 IVG4:IVG8 JFC4:JFC8 JOY4:JOY8 JYU4:JYU8 KIQ4:KIQ8 KSM4:KSM8 LCI4:LCI8 LME4:LME8 LWA4:LWA8 MFW4:MFW8 MPS4:MPS8 MZO4:MZO8 NJK4:NJK8 NTG4:NTG8 ODC4:ODC8 OMY4:OMY8 OWU4:OWU8 PGQ4:PGQ8 PQM4:PQM8 QAI4:QAI8 QKE4:QKE8 QUA4:QUA8 RDW4:RDW8 RNS4:RNS8 RXO4:RXO8 SHK4:SHK8 SRG4:SRG8 TBC4:TBC8 TKY4:TKY8 TUU4:TUU8 UEQ4:UEQ8 UOM4:UOM8 UYI4:UYI8 VIE4:VIE8 VSA4:VSA8 WBW4:WBW8 WLS4:WLS8 G3:G8511">
      <formula1>BH3</formula1>
    </dataValidation>
    <dataValidation type="custom" allowBlank="1" showInputMessage="1" showErrorMessage="1" promptTitle="行政相对人名称" prompt="必填项，填写公民、法人及非法人组织名称，涉及没有名称的个体工商户时填写“个体工商户” " sqref="WVI4:WVI6 IW4:IW6 SS4:SS6 ACO4:ACO6 AMK4:AMK6 AWG4:AWG6 BGC4:BGC6 BPY4:BPY6 BZU4:BZU6 CJQ4:CJQ6 CTM4:CTM6 DDI4:DDI6 DNE4:DNE6 DXA4:DXA6 EGW4:EGW6 EQS4:EQS6 FAO4:FAO6 FKK4:FKK6 FUG4:FUG6 GEC4:GEC6 GNY4:GNY6 GXU4:GXU6 HHQ4:HHQ6 HRM4:HRM6 IBI4:IBI6 ILE4:ILE6 IVA4:IVA6 JEW4:JEW6 JOS4:JOS6 JYO4:JYO6 KIK4:KIK6 KSG4:KSG6 LCC4:LCC6 LLY4:LLY6 LVU4:LVU6 MFQ4:MFQ6 MPM4:MPM6 MZI4:MZI6 NJE4:NJE6 NTA4:NTA6 OCW4:OCW6 OMS4:OMS6 OWO4:OWO6 PGK4:PGK6 PQG4:PQG6 QAC4:QAC6 QJY4:QJY6 QTU4:QTU6 RDQ4:RDQ6 RNM4:RNM6 RXI4:RXI6 SHE4:SHE6 SRA4:SRA6 TAW4:TAW6 TKS4:TKS6 TUO4:TUO6 UEK4:UEK6 UOG4:UOG6 UYC4:UYC6 VHY4:VHY6 VRU4:VRU6 WBQ4:WBQ6 WLM4:WLM6 A3:A6 A9: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8 IZ4:IZ8 SV4:SV8 ACR4:ACR8 AMN4:AMN8 AWJ4:AWJ8 BGF4:BGF8 BQB4:BQB8 BZX4:BZX8 CJT4:CJT8 CTP4:CTP8 DDL4:DDL8 DNH4:DNH8 DXD4:DXD8 EGZ4:EGZ8 EQV4:EQV8 FAR4:FAR8 FKN4:FKN8 FUJ4:FUJ8 GEF4:GEF8 GOB4:GOB8 GXX4:GXX8 HHT4:HHT8 HRP4:HRP8 IBL4:IBL8 ILH4:ILH8 IVD4:IVD8 JEZ4:JEZ8 JOV4:JOV8 JYR4:JYR8 KIN4:KIN8 KSJ4:KSJ8 LCF4:LCF8 LMB4:LMB8 LVX4:LVX8 MFT4:MFT8 MPP4:MPP8 MZL4:MZL8 NJH4:NJH8 NTD4:NTD8 OCZ4:OCZ8 OMV4:OMV8 OWR4:OWR8 PGN4:PGN8 PQJ4:PQJ8 QAF4:QAF8 QKB4:QKB8 QTX4:QTX8 RDT4:RDT8 RNP4:RNP8 RXL4:RXL8 SHH4:SHH8 SRD4:SRD8 TAZ4:TAZ8 TKV4:TKV8 TUR4:TUR8 UEN4:UEN8 UOJ4:UOJ8 UYF4:UYF8 VIB4:VIB8 VRX4:VRX8 WBT4:WBT8 WLP4:WLP8 D3:D8511">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WVJ4:WVJ6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B3:B6 B9:B8511">
      <formula1>BC3</formula1>
    </dataValidation>
    <dataValidation type="custom" allowBlank="1" showInputMessage="1" showErrorMessage="1" promptTitle="备注" prompt="选填项，填写其他需要补充的信息。" sqref="WWG4:WWG8 JU4:JU8 TQ4:TQ8 ADM4:ADM8 ANI4:ANI8 AXE4:AXE8 BHA4:BHA8 BQW4:BQW8 CAS4:CAS8 CKO4:CKO8 CUK4:CUK8 DEG4:DEG8 DOC4:DOC8 DXY4:DXY8 EHU4:EHU8 ERQ4:ERQ8 FBM4:FBM8 FLI4:FLI8 FVE4:FVE8 GFA4:GFA8 GOW4:GOW8 GYS4:GYS8 HIO4:HIO8 HSK4:HSK8 ICG4:ICG8 IMC4:IMC8 IVY4:IVY8 JFU4:JFU8 JPQ4:JPQ8 JZM4:JZM8 KJI4:KJI8 KTE4:KTE8 LDA4:LDA8 LMW4:LMW8 LWS4:LWS8 MGO4:MGO8 MQK4:MQK8 NAG4:NAG8 NKC4:NKC8 NTY4:NTY8 ODU4:ODU8 ONQ4:ONQ8 OXM4:OXM8 PHI4:PHI8 PRE4:PRE8 QBA4:QBA8 QKW4:QKW8 QUS4:QUS8 REO4:REO8 ROK4:ROK8 RYG4:RYG8 SIC4:SIC8 SRY4:SRY8 TBU4:TBU8 TLQ4:TLQ8 TVM4:TVM8 UFI4:UFI8 UPE4:UPE8 UZA4:UZA8 VIW4:VIW8 VSS4:VSS8 WCO4:WCO8 WMK4:WMK8 Y3:Y8511">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WVP4:WVP8 JD4:JD8 SZ4:SZ8 ACV4:ACV8 AMR4:AMR8 AWN4:AWN8 BGJ4:BGJ8 BQF4:BQF8 CAB4:CAB8 CJX4:CJX8 CTT4:CTT8 DDP4:DDP8 DNL4:DNL8 DXH4:DXH8 EHD4:EHD8 EQZ4:EQZ8 FAV4:FAV8 FKR4:FKR8 FUN4:FUN8 GEJ4:GEJ8 GOF4:GOF8 GYB4:GYB8 HHX4:HHX8 HRT4:HRT8 IBP4:IBP8 ILL4:ILL8 IVH4:IVH8 JFD4:JFD8 JOZ4:JOZ8 JYV4:JYV8 KIR4:KIR8 KSN4:KSN8 LCJ4:LCJ8 LMF4:LMF8 LWB4:LWB8 MFX4:MFX8 MPT4:MPT8 MZP4:MZP8 NJL4:NJL8 NTH4:NTH8 ODD4:ODD8 OMZ4:OMZ8 OWV4:OWV8 PGR4:PGR8 PQN4:PQN8 QAJ4:QAJ8 QKF4:QKF8 QUB4:QUB8 RDX4:RDX8 RNT4:RNT8 RXP4:RXP8 SHL4:SHL8 SRH4:SRH8 TBD4:TBD8 TKZ4:TKZ8 TUV4:TUV8 UER4:UER8 UON4:UON8 UYJ4:UYJ8 VIF4:VIF8 VSB4:VSB8 WBX4:WBX8 WLT4:WLT8 H3: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8 IY4:IY8 SU4:SU8 ACQ4:ACQ8 AMM4:AMM8 AWI4:AWI8 BGE4:BGE8 BQA4:BQA8 BZW4:BZW8 CJS4:CJS8 CTO4:CTO8 DDK4:DDK8 DNG4:DNG8 DXC4:DXC8 EGY4:EGY8 EQU4:EQU8 FAQ4:FAQ8 FKM4:FKM8 FUI4:FUI8 GEE4:GEE8 GOA4:GOA8 GXW4:GXW8 HHS4:HHS8 HRO4:HRO8 IBK4:IBK8 ILG4:ILG8 IVC4:IVC8 JEY4:JEY8 JOU4:JOU8 JYQ4:JYQ8 KIM4:KIM8 KSI4:KSI8 LCE4:LCE8 LMA4:LMA8 LVW4:LVW8 MFS4:MFS8 MPO4:MPO8 MZK4:MZK8 NJG4:NJG8 NTC4:NTC8 OCY4:OCY8 OMU4:OMU8 OWQ4:OWQ8 PGM4:PGM8 PQI4:PQI8 QAE4:QAE8 QKA4:QKA8 QTW4:QTW8 RDS4:RDS8 RNO4:RNO8 RXK4:RXK8 SHG4:SHG8 SRC4:SRC8 TAY4:TAY8 TKU4:TKU8 TUQ4:TUQ8 UEM4:UEM8 UOI4:UOI8 UYE4:UYE8 VIA4:VIA8 VRW4:VRW8 WBS4:WBS8 WLO4:WLO8 C3:C8511">
      <formula1>BD3</formula1>
    </dataValidation>
    <dataValidation type="custom" allowBlank="1" showInputMessage="1" showErrorMessage="1" promptTitle="行政相对人代码_4(税务登记号)" prompt="涉及法人及非法人组织、个体工商户时此项为选填项，涉及自然人时此项为空白" sqref="WVM4:WVM8 JA4:JA8 SW4:SW8 ACS4:ACS8 AMO4:AMO8 AWK4:AWK8 BGG4:BGG8 BQC4:BQC8 BZY4:BZY8 CJU4:CJU8 CTQ4:CTQ8 DDM4:DDM8 DNI4:DNI8 DXE4:DXE8 EHA4:EHA8 EQW4:EQW8 FAS4:FAS8 FKO4:FKO8 FUK4:FUK8 GEG4:GEG8 GOC4:GOC8 GXY4:GXY8 HHU4:HHU8 HRQ4:HRQ8 IBM4:IBM8 ILI4:ILI8 IVE4:IVE8 JFA4:JFA8 JOW4:JOW8 JYS4:JYS8 KIO4:KIO8 KSK4:KSK8 LCG4:LCG8 LMC4:LMC8 LVY4:LVY8 MFU4:MFU8 MPQ4:MPQ8 MZM4:MZM8 NJI4:NJI8 NTE4:NTE8 ODA4:ODA8 OMW4:OMW8 OWS4:OWS8 PGO4:PGO8 PQK4:PQK8 QAG4:QAG8 QKC4:QKC8 QTY4:QTY8 RDU4:RDU8 RNQ4:RNQ8 RXM4:RXM8 SHI4:SHI8 SRE4:SRE8 TBA4:TBA8 TKW4:TKW8 TUS4:TUS8 UEO4:UEO8 UOK4:UOK8 UYG4:UYG8 VIC4:VIC8 VRY4:VRY8 WBU4:WBU8 WLQ4:WLQ8 E3:E8511">
      <formula1>BF3</formula1>
    </dataValidation>
    <dataValidation type="custom" allowBlank="1" showInputMessage="1" showErrorMessage="1" promptTitle="行政相对人代码_5(事业单位证书号)" prompt="涉及法人及非法人组织时此项为选填项，涉及自然人时此项为空白" sqref="WVN4:WVN8 JB4:JB8 SX4:SX8 ACT4:ACT8 AMP4:AMP8 AWL4:AWL8 BGH4:BGH8 BQD4:BQD8 BZZ4:BZZ8 CJV4:CJV8 CTR4:CTR8 DDN4:DDN8 DNJ4:DNJ8 DXF4:DXF8 EHB4:EHB8 EQX4:EQX8 FAT4:FAT8 FKP4:FKP8 FUL4:FUL8 GEH4:GEH8 GOD4:GOD8 GXZ4:GXZ8 HHV4:HHV8 HRR4:HRR8 IBN4:IBN8 ILJ4:ILJ8 IVF4:IVF8 JFB4:JFB8 JOX4:JOX8 JYT4:JYT8 KIP4:KIP8 KSL4:KSL8 LCH4:LCH8 LMD4:LMD8 LVZ4:LVZ8 MFV4:MFV8 MPR4:MPR8 MZN4:MZN8 NJJ4:NJJ8 NTF4:NTF8 ODB4:ODB8 OMX4:OMX8 OWT4:OWT8 PGP4:PGP8 PQL4:PQL8 QAH4:QAH8 QKD4:QKD8 QTZ4:QTZ8 RDV4:RDV8 RNR4:RNR8 RXN4:RXN8 SHJ4:SHJ8 SRF4:SRF8 TBB4:TBB8 TKX4:TKX8 TUT4:TUT8 UEP4:UEP8 UOL4:UOL8 UYH4:UYH8 VID4:VID8 VRZ4:VRZ8 WBV4:WBV8 WLR4:WLR8 F3:F8511">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8 JF4:JF8 TB4:TB8 ACX4:ACX8 AMT4:AMT8 AWP4:AWP8 BGL4:BGL8 BQH4:BQH8 CAD4:CAD8 CJZ4:CJZ8 CTV4:CTV8 DDR4:DDR8 DNN4:DNN8 DXJ4:DXJ8 EHF4:EHF8 ERB4:ERB8 FAX4:FAX8 FKT4:FKT8 FUP4:FUP8 GEL4:GEL8 GOH4:GOH8 GYD4:GYD8 HHZ4:HHZ8 HRV4:HRV8 IBR4:IBR8 ILN4:ILN8 IVJ4:IVJ8 JFF4:JFF8 JPB4:JPB8 JYX4:JYX8 KIT4:KIT8 KSP4:KSP8 LCL4:LCL8 LMH4:LMH8 LWD4:LWD8 MFZ4:MFZ8 MPV4:MPV8 MZR4:MZR8 NJN4:NJN8 NTJ4:NTJ8 ODF4:ODF8 ONB4:ONB8 OWX4:OWX8 PGT4:PGT8 PQP4:PQP8 QAL4:QAL8 QKH4:QKH8 QUD4:QUD8 RDZ4:RDZ8 RNV4:RNV8 RXR4:RXR8 SHN4:SHN8 SRJ4:SRJ8 TBF4:TBF8 TLB4:TLB8 TUX4:TUX8 UET4:UET8 UOP4:UOP8 UYL4:UYL8 VIH4:VIH8 VSD4:VSD8 WBZ4:WBZ8 WLV4:WLV8 J3:J8511">
      <formula1>BK3</formula1>
    </dataValidation>
    <dataValidation type="custom" allowBlank="1" showInputMessage="1" showErrorMessage="1" promptTitle="罚款金额（万元）" prompt="处罚类别为罚款时则此项为必填项，需填写罚款的具体金额，单位为“万元” ，精确到小数点后 6 位。" sqref="WVY4:WVY6 JM4:JM6 TI4:TI6 ADE4:ADE6 ANA4:ANA6 AWW4:AWW6 BGS4:BGS6 BQO4:BQO6 CAK4:CAK6 CKG4:CKG6 CUC4:CUC6 DDY4:DDY6 DNU4:DNU6 DXQ4:DXQ6 EHM4:EHM6 ERI4:ERI6 FBE4:FBE6 FLA4:FLA6 FUW4:FUW6 GES4:GES6 GOO4:GOO6 GYK4:GYK6 HIG4:HIG6 HSC4:HSC6 IBY4:IBY6 ILU4:ILU6 IVQ4:IVQ6 JFM4:JFM6 JPI4:JPI6 JZE4:JZE6 KJA4:KJA6 KSW4:KSW6 LCS4:LCS6 LMO4:LMO6 LWK4:LWK6 MGG4:MGG6 MQC4:MQC6 MZY4:MZY6 NJU4:NJU6 NTQ4:NTQ6 ODM4:ODM6 ONI4:ONI6 OXE4:OXE6 PHA4:PHA6 PQW4:PQW6 QAS4:QAS6 QKO4:QKO6 QUK4:QUK6 REG4:REG6 ROC4:ROC6 RXY4:RXY6 SHU4:SHU6 SRQ4:SRQ6 TBM4:TBM6 TLI4:TLI6 TVE4:TVE6 UFA4:UFA6 UOW4:UOW6 UYS4:UYS6 VIO4:VIO6 VSK4:VSK6 WCG4:WCG6 WMC4:WMC6 Q3:Q6 Q9: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4:WVZ8 JN4:JN8 TJ4:TJ8 ADF4:ADF8 ANB4:ANB8 AWX4:AWX8 BGT4:BGT8 BQP4:BQP8 CAL4:CAL8 CKH4:CKH8 CUD4:CUD8 DDZ4:DDZ8 DNV4:DNV8 DXR4:DXR8 EHN4:EHN8 ERJ4:ERJ8 FBF4:FBF8 FLB4:FLB8 FUX4:FUX8 GET4:GET8 GOP4:GOP8 GYL4:GYL8 HIH4:HIH8 HSD4:HSD8 IBZ4:IBZ8 ILV4:ILV8 IVR4:IVR8 JFN4:JFN8 JPJ4:JPJ8 JZF4:JZF8 KJB4:KJB8 KSX4:KSX8 LCT4:LCT8 LMP4:LMP8 LWL4:LWL8 MGH4:MGH8 MQD4:MQD8 MZZ4:MZZ8 NJV4:NJV8 NTR4:NTR8 ODN4:ODN8 ONJ4:ONJ8 OXF4:OXF8 PHB4:PHB8 PQX4:PQX8 QAT4:QAT8 QKP4:QKP8 QUL4:QUL8 REH4:REH8 ROD4:ROD8 RXZ4:RXZ8 SHV4:SHV8 SRR4:SRR8 TBN4:TBN8 TLJ4:TLJ8 TVF4:TVF8 UFB4:UFB8 UOX4:UOX8 UYT4:UYT8 VIP4:VIP8 VSL4:VSL8 WCH4:WCH8 WMD4:WMD8 R3:R8511">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4:WWA8 JO4:JO8 TK4:TK8 ADG4:ADG8 ANC4:ANC8 AWY4:AWY8 BGU4:BGU8 BQQ4:BQQ8 CAM4:CAM8 CKI4:CKI8 CUE4:CUE8 DEA4:DEA8 DNW4:DNW8 DXS4:DXS8 EHO4:EHO8 ERK4:ERK8 FBG4:FBG8 FLC4:FLC8 FUY4:FUY8 GEU4:GEU8 GOQ4:GOQ8 GYM4:GYM8 HII4:HII8 HSE4:HSE8 ICA4:ICA8 ILW4:ILW8 IVS4:IVS8 JFO4:JFO8 JPK4:JPK8 JZG4:JZG8 KJC4:KJC8 KSY4:KSY8 LCU4:LCU8 LMQ4:LMQ8 LWM4:LWM8 MGI4:MGI8 MQE4:MQE8 NAA4:NAA8 NJW4:NJW8 NTS4:NTS8 ODO4:ODO8 ONK4:ONK8 OXG4:OXG8 PHC4:PHC8 PQY4:PQY8 QAU4:QAU8 QKQ4:QKQ8 QUM4:QUM8 REI4:REI8 ROE4:ROE8 RYA4:RYA8 SHW4:SHW8 SRS4:SRS8 TBO4:TBO8 TLK4:TLK8 TVG4:TVG8 UFC4:UFC8 UOY4:UOY8 UYU4:UYU8 VIQ4:VIQ8 VSM4:VSM8 WCI4:WCI8 WME4:WME8 S3:S8511 T7:V8 JP7:JR8 TL7:TN8 ADH7:ADJ8 AND7:ANF8 AWZ7:AXB8 BGV7:BGX8 BQR7:BQT8 CAN7:CAP8 CKJ7:CKL8 CUF7:CUH8 DEB7:DED8 DNX7:DNZ8 DXT7:DXV8 EHP7:EHR8 ERL7:ERN8 FBH7:FBJ8 FLD7:FLF8 FUZ7:FVB8 GEV7:GEX8 GOR7:GOT8 GYN7:GYP8 HIJ7:HIL8 HSF7:HSH8 ICB7:ICD8 ILX7:ILZ8 IVT7:IVV8 JFP7:JFR8 JPL7:JPN8 JZH7:JZJ8 KJD7:KJF8 KSZ7:KTB8 LCV7:LCX8 LMR7:LMT8 LWN7:LWP8 MGJ7:MGL8 MQF7:MQH8 NAB7:NAD8 NJX7:NJZ8 NTT7:NTV8 ODP7:ODR8 ONL7:ONN8 OXH7:OXJ8 PHD7:PHF8 PQZ7:PRB8 QAV7:QAX8 QKR7:QKT8 QUN7:QUP8 REJ7:REL8 ROF7:ROH8 RYB7:RYD8 SHX7:SHZ8 SRT7:SRV8 TBP7:TBR8 TLL7:TLN8 TVH7:TVJ8 UFD7:UFF8 UOZ7:UPB8 UYV7:UYX8 VIR7:VIT8 VSN7:VSP8 WCJ7:WCL8 WMF7:WMH8 WWB7:WWD8">
      <formula1>BT3</formula1>
    </dataValidation>
    <dataValidation type="custom" allowBlank="1" showInputMessage="1" showErrorMessage="1" promptTitle="处罚决定日期" prompt="必填项，填写做出行政处罚决定的 具体日期，格式为 YYYY/MM/DD。 " sqref="WWB4:WWB6 JP4:JP6 TL4:TL6 ADH4:ADH6 AND4:AND6 AWZ4:AWZ6 BGV4:BGV6 BQR4:BQR6 CAN4:CAN6 CKJ4:CKJ6 CUF4:CUF6 DEB4:DEB6 DNX4:DNX6 DXT4:DXT6 EHP4:EHP6 ERL4:ERL6 FBH4:FBH6 FLD4:FLD6 FUZ4:FUZ6 GEV4:GEV6 GOR4:GOR6 GYN4:GYN6 HIJ4:HIJ6 HSF4:HSF6 ICB4:ICB6 ILX4:ILX6 IVT4:IVT6 JFP4:JFP6 JPL4:JPL6 JZH4:JZH6 KJD4:KJD6 KSZ4:KSZ6 LCV4:LCV6 LMR4:LMR6 LWN4:LWN6 MGJ4:MGJ6 MQF4:MQF6 NAB4:NAB6 NJX4:NJX6 NTT4:NTT6 ODP4:ODP6 ONL4:ONL6 OXH4:OXH6 PHD4:PHD6 PQZ4:PQZ6 QAV4:QAV6 QKR4:QKR6 QUN4:QUN6 REJ4:REJ6 ROF4:ROF6 RYB4:RYB6 SHX4:SHX6 SRT4:SRT6 TBP4:TBP6 TLL4:TLL6 TVH4:TVH6 UFD4:UFD6 UOZ4:UOZ6 UYV4:UYV6 VIR4:VIR6 VSN4:VSN6 WCJ4:WCJ6 WMF4:WMF6 T3:T6 T9:T8511">
      <formula1>BU3</formula1>
    </dataValidation>
    <dataValidation type="list" allowBlank="1" showInputMessage="1" showErrorMessage="1" sqref="WVQ5:WVQ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I5:I8511">
      <formula1>"身份证,港澳居民来往内地通行证,台湾居民来往大陆通行证,护照号,外国人永久居留身份证"</formula1>
    </dataValidation>
    <dataValidation allowBlank="1" showInputMessage="1" showErrorMessage="1" promptTitle="数据来源单位" prompt="必填项，填写上传该条数据的单位全称，例如“XX省XX市发展改革委”。" sqref="Z7:Z8 JV7:JV8 TR7:TR8 ADN7:ADN8 ANJ7:ANJ8 AXF7:AXF8 BHB7:BHB8 BQX7:BQX8 CAT7:CAT8 CKP7:CKP8 CUL7:CUL8 DEH7:DEH8 DOD7:DOD8 DXZ7:DXZ8 EHV7:EHV8 ERR7:ERR8 FBN7:FBN8 FLJ7:FLJ8 FVF7:FVF8 GFB7:GFB8 GOX7:GOX8 GYT7:GYT8 HIP7:HIP8 HSL7:HSL8 ICH7:ICH8 IMD7:IMD8 IVZ7:IVZ8 JFV7:JFV8 JPR7:JPR8 JZN7:JZN8 KJJ7:KJJ8 KTF7:KTF8 LDB7:LDB8 LMX7:LMX8 LWT7:LWT8 MGP7:MGP8 MQL7:MQL8 NAH7:NAH8 NKD7:NKD8 NTZ7:NTZ8 ODV7:ODV8 ONR7:ONR8 OXN7:OXN8 PHJ7:PHJ8 PRF7:PRF8 QBB7:QBB8 QKX7:QKX8 QUT7:QUT8 REP7:REP8 ROL7:ROL8 RYH7:RYH8 SID7:SID8 SRZ7:SRZ8 TBV7:TBV8 TLR7:TLR8 TVN7:TVN8 UFJ7:UFJ8 UPF7:UPF8 UZB7:UZB8 VIX7:VIX8 VST7:VST8 WCP7:WCP8 WML7:WML8 WWH7:WWH8"/>
    <dataValidation allowBlank="1" showInputMessage="1" showErrorMessage="1" promptTitle="处罚内容" prompt="必填项，填写行政处罚决定书的主要内容。_x000a_" sqref="P7:P8 JL7:JL8 TH7:TH8 ADD7:ADD8 AMZ7:AMZ8 AWV7:AWV8 BGR7:BGR8 BQN7:BQN8 CAJ7:CAJ8 CKF7:CKF8 CUB7:CUB8 DDX7:DDX8 DNT7:DNT8 DXP7:DXP8 EHL7:EHL8 ERH7:ERH8 FBD7:FBD8 FKZ7:FKZ8 FUV7:FUV8 GER7:GER8 GON7:GON8 GYJ7:GYJ8 HIF7:HIF8 HSB7:HSB8 IBX7:IBX8 ILT7:ILT8 IVP7:IVP8 JFL7:JFL8 JPH7:JPH8 JZD7:JZD8 KIZ7:KIZ8 KSV7:KSV8 LCR7:LCR8 LMN7:LMN8 LWJ7:LWJ8 MGF7:MGF8 MQB7:MQB8 MZX7:MZX8 NJT7:NJT8 NTP7:NTP8 ODL7:ODL8 ONH7:ONH8 OXD7:OXD8 PGZ7:PGZ8 PQV7:PQV8 QAR7:QAR8 QKN7:QKN8 QUJ7:QUJ8 REF7:REF8 ROB7:ROB8 RXX7:RXX8 SHT7:SHT8 SRP7:SRP8 TBL7:TBL8 TLH7:TLH8 TVD7:TVD8 UEZ7:UEZ8 UOV7:UOV8 UYR7:UYR8 VIN7:VIN8 VSJ7:VSJ8 WCF7:WCF8 WMB7:WMB8 WVX7:WVX8"/>
    <dataValidation allowBlank="1" showInputMessage="1" showErrorMessage="1" promptTitle="行政处罚决定文书号" prompt="必填项，填写行政处罚决定文书编号，例如“中国证监会行政处罚决定书（XXXX管理（上海）有限公司〔2017〕XXX号）”中的“〔2017〕XXX号”。" sqref="K7:K8 JG7:JG8 TC7:TC8 ACY7:ACY8 AMU7:AMU8 AWQ7:AWQ8 BGM7:BGM8 BQI7:BQI8 CAE7:CAE8 CKA7:CKA8 CTW7:CTW8 DDS7:DDS8 DNO7:DNO8 DXK7:DXK8 EHG7:EHG8 ERC7:ERC8 FAY7:FAY8 FKU7:FKU8 FUQ7:FUQ8 GEM7:GEM8 GOI7:GOI8 GYE7:GYE8 HIA7:HIA8 HRW7:HRW8 IBS7:IBS8 ILO7:ILO8 IVK7:IVK8 JFG7:JFG8 JPC7:JPC8 JYY7:JYY8 KIU7:KIU8 KSQ7:KSQ8 LCM7:LCM8 LMI7:LMI8 LWE7:LWE8 MGA7:MGA8 MPW7:MPW8 MZS7:MZS8 NJO7:NJO8 NTK7:NTK8 ODG7:ODG8 ONC7:ONC8 OWY7:OWY8 PGU7:PGU8 PQQ7:PQQ8 QAM7:QAM8 QKI7:QKI8 QUE7:QUE8 REA7:REA8 RNW7:RNW8 RXS7:RXS8 SHO7:SHO8 SRK7:SRK8 TBG7:TBG8 TLC7:TLC8 TUY7:TUY8 UEU7:UEU8 UOQ7:UOQ8 UYM7:UYM8 VII7:VII8 VSE7:VSE8 WCA7:WCA8 WLW7:WLW8 WVS7:WVS8"/>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formula1>BF6</formula1>
    </dataValidation>
    <dataValidation type="custom" allowBlank="1" showInputMessage="1" showErrorMessage="1" promptTitle="罚款金额（万元）" prompt="处罚类别为罚款时则此项为必填项，需填写罚款的具体金额，单位为“万元” ，精确到小数点后 6 位。" sqref="Q7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formula1>BH65521</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7 JK7 TG7 ADC7 AMY7 AWU7 BGQ7 BQM7 CAI7 CKE7 CUA7 DDW7 DNS7 DXO7 EHK7 ERG7 FBC7 FKY7 FUU7 GEQ7 GOM7 GYI7 HIE7 HSA7 IBW7 ILS7 IVO7 JFK7 JPG7 JZC7 KIY7 KSU7 LCQ7 LMM7 LWI7 MGE7 MQA7 MZW7 NJS7 NTO7 ODK7 ONG7 OXC7 PGY7 PQU7 QAQ7 QKM7 QUI7 REE7 ROA7 RXW7 SHS7 SRO7 TBK7 TLG7 TVC7 UEY7 UOU7 UYQ7 VIM7 VSI7 WCE7 WMA7 WVW7">
      <formula1>BF65521</formula1>
    </dataValidation>
    <dataValidation allowBlank="1" showInputMessage="1" showErrorMessage="1" promptTitle="处罚依据" prompt="必填项，行政处罚决定机关做出处罚所依据的法律法规。 " sqref="N7 JJ7 TF7 ADB7 AMX7 AWT7 BGP7 BQL7 CAH7 CKD7 CTZ7 DDV7 DNR7 DXN7 EHJ7 ERF7 FBB7 FKX7 FUT7 GEP7 GOL7 GYH7 HID7 HRZ7 IBV7 ILR7 IVN7 JFJ7 JPF7 JZB7 KIX7 KST7 LCP7 LML7 LWH7 MGD7 MPZ7 MZV7 NJR7 NTN7 ODJ7 ONF7 OXB7 PGX7 PQT7 QAP7 QKL7 QUH7 RED7 RNZ7 RXV7 SHR7 SRN7 TBJ7 TLF7 TVB7 UEX7 UOT7 UYP7 VIL7 VSH7 WCD7 WLZ7 WVV7"/>
    <dataValidation type="custom" allowBlank="1" showInputMessage="1" showErrorMessage="1" promptTitle="违法行为类型" prompt="必填项，填写行政相对人具体违反的某项法律法规。 "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BM15</formula1>
    </dataValidation>
    <dataValidation allowBlank="1" showInputMessage="1" showErrorMessage="1" promptTitle="违法行为类型" prompt="必填项，填写行政相对人具体违反的某项法律法规。 "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dataValidation type="custom" allowBlank="1" showInputMessage="1" showErrorMessage="1" promptTitle="罚款金额（万元）" prompt="处罚类别为罚款时则此项为必填项，需填写罚款的具体金额，单位为“万元” ，精确到小数点后 6 位。" sqref="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formula1>BH6</formula1>
    </dataValidation>
    <dataValidation showInputMessage="1" showErrorMessage="1" errorTitle="必填项" error="必填项" promptTitle="行政相对人名称" prompt="必填项，填写公民、法人及非法人组织名称，涉及没有名称的个体工商户时填写“个体工商户”。" sqref="X7:X8 JT7:JT8 TP7:TP8 ADL7:ADL8 ANH7:ANH8 AXD7:AXD8 BGZ7:BGZ8 BQV7:BQV8 CAR7:CAR8 CKN7:CKN8 CUJ7:CUJ8 DEF7:DEF8 DOB7:DOB8 DXX7:DXX8 EHT7:EHT8 ERP7:ERP8 FBL7:FBL8 FLH7:FLH8 FVD7:FVD8 GEZ7:GEZ8 GOV7:GOV8 GYR7:GYR8 HIN7:HIN8 HSJ7:HSJ8 ICF7:ICF8 IMB7:IMB8 IVX7:IVX8 JFT7:JFT8 JPP7:JPP8 JZL7:JZL8 KJH7:KJH8 KTD7:KTD8 LCZ7:LCZ8 LMV7:LMV8 LWR7:LWR8 MGN7:MGN8 MQJ7:MQJ8 NAF7:NAF8 NKB7:NKB8 NTX7:NTX8 ODT7:ODT8 ONP7:ONP8 OXL7:OXL8 PHH7:PHH8 PRD7:PRD8 QAZ7:QAZ8 QKV7:QKV8 QUR7:QUR8 REN7:REN8 ROJ7:ROJ8 RYF7:RYF8 SIB7:SIB8 SRX7:SRX8 TBT7:TBT8 TLP7:TLP8 TVL7:TVL8 UFH7:UFH8 UPD7:UPD8 UYZ7:UYZ8 VIV7:VIV8 VSR7:VSR8 WCN7:WCN8 WMJ7:WMJ8 WWF7:WWF8 AA7:AA8 JW7:JW8 TS7:TS8 ADO7:ADO8 ANK7:ANK8 AXG7:AXG8 BHC7:BHC8 BQY7:BQY8 CAU7:CAU8 CKQ7:CKQ8 CUM7:CUM8 DEI7:DEI8 DOE7:DOE8 DYA7:DYA8 EHW7:EHW8 ERS7:ERS8 FBO7:FBO8 FLK7:FLK8 FVG7:FVG8 GFC7:GFC8 GOY7:GOY8 GYU7:GYU8 HIQ7:HIQ8 HSM7:HSM8 ICI7:ICI8 IME7:IME8 IWA7:IWA8 JFW7:JFW8 JPS7:JPS8 JZO7:JZO8 KJK7:KJK8 KTG7:KTG8 LDC7:LDC8 LMY7:LMY8 LWU7:LWU8 MGQ7:MGQ8 MQM7:MQM8 NAI7:NAI8 NKE7:NKE8 NUA7:NUA8 ODW7:ODW8 ONS7:ONS8 OXO7:OXO8 PHK7:PHK8 PRG7:PRG8 QBC7:QBC8 QKY7:QKY8 QUU7:QUU8 REQ7:REQ8 ROM7:ROM8 RYI7:RYI8 SIE7:SIE8 SSA7:SSA8 TBW7:TBW8 TLS7:TLS8 TVO7:TVO8 UFK7:UFK8 UPG7:UPG8 UZC7:UZC8 VIY7:VIY8 VSU7:VSU8 WCQ7:WCQ8 WMM7:WMM8 WWI7:WWI8">
      <formula1>1</formula1>
      <formula2>9999999</formula2>
    </dataValidation>
    <dataValidation type="custom" allowBlank="1" showInputMessage="1" showErrorMessage="1" promptTitle="处罚依据" prompt="必填项，行政处罚决定机关做出处罚所依据的法律法规。 " sqref="N8 JJ8 TF8 ADB8 AMX8 AWT8 BGP8 BQL8 CAH8 CKD8 CTZ8 DDV8 DNR8 DXN8 EHJ8 ERF8 FBB8 FKX8 FUT8 GEP8 GOL8 GYH8 HID8 HRZ8 IBV8 ILR8 IVN8 JFJ8 JPF8 JZB8 KIX8 KST8 LCP8 LML8 LWH8 MGD8 MPZ8 MZV8 NJR8 NTN8 ODJ8 ONF8 OXB8 PGX8 PQT8 QAP8 QKL8 QUH8 RED8 RNZ8 RXV8 SHR8 SRN8 TBJ8 TLF8 TVB8 UEX8 UOT8 UYP8 VIL8 VSH8 WCD8 WLZ8 WVV8">
      <formula1>BO15</formula1>
    </dataValidation>
    <dataValidation allowBlank="1" showInputMessage="1" showErrorMessage="1" promptTitle="处罚机关" prompt="必填项，填写做出行政处罚决定的各级行政处罚决定机关全称，例如“XX市XX区市场监督管理局”。" sqref="W7:W8 JS7:JS8 TO7:TO8 ADK7:ADK8 ANG7:ANG8 AXC7:AXC8 BGY7:BGY8 BQU7:BQU8 CAQ7:CAQ8 CKM7:CKM8 CUI7:CUI8 DEE7:DEE8 DOA7:DOA8 DXW7:DXW8 EHS7:EHS8 ERO7:ERO8 FBK7:FBK8 FLG7:FLG8 FVC7:FVC8 GEY7:GEY8 GOU7:GOU8 GYQ7:GYQ8 HIM7:HIM8 HSI7:HSI8 ICE7:ICE8 IMA7:IMA8 IVW7:IVW8 JFS7:JFS8 JPO7:JPO8 JZK7:JZK8 KJG7:KJG8 KTC7:KTC8 LCY7:LCY8 LMU7:LMU8 LWQ7:LWQ8 MGM7:MGM8 MQI7:MQI8 NAE7:NAE8 NKA7:NKA8 NTW7:NTW8 ODS7:ODS8 ONO7:ONO8 OXK7:OXK8 PHG7:PHG8 PRC7:PRC8 QAY7:QAY8 QKU7:QKU8 QUQ7:QUQ8 REM7:REM8 ROI7:ROI8 RYE7:RYE8 SIA7:SIA8 SRW7:SRW8 TBS7:TBS8 TLO7:TLO8 TVK7:TVK8 UFG7:UFG8 UPC7:UPC8 UYY7:UYY8 VIU7:VIU8 VSQ7:VSQ8 WCM7:WCM8 WMI7:WMI8 WWE7:WWE8"/>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2022-08-16T01:23:20Z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