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<sst xmlns="http://schemas.openxmlformats.org/spreadsheetml/2006/main" count="323" uniqueCount="256">
  <si>
    <t>序号</t>
  </si>
  <si>
    <t>备案时间</t>
  </si>
  <si>
    <t>工程名称</t>
  </si>
  <si>
    <t>建设单位</t>
  </si>
  <si>
    <t>施工单位</t>
  </si>
  <si>
    <t>运输单位</t>
  </si>
  <si>
    <t>有效期限</t>
  </si>
  <si>
    <t>620工程</t>
  </si>
  <si>
    <t>北京城市副中心投资建设集团有限公司</t>
  </si>
  <si>
    <t>北京建工集团有限责任公司</t>
  </si>
  <si>
    <t>北京博凯盛世环境管理有限公司</t>
  </si>
  <si>
    <t>2025/3/10-2025/3/31</t>
  </si>
  <si>
    <t>廊坊市“北三县”供水 工程（北京段）EPC工程总承包第六区段</t>
  </si>
  <si>
    <t>北京水务投资集团有限公司</t>
  </si>
  <si>
    <t>北京金河水务建设集团有限公司</t>
  </si>
  <si>
    <t>北京浩月昌盛建筑工程有限公司</t>
  </si>
  <si>
    <t>潮白河综合治理与生态 修复工程 （通州段） 施工 4 标</t>
  </si>
  <si>
    <t>中铁十九局集团有限公司</t>
  </si>
  <si>
    <t>北京鸿运达土石方工程有限公司</t>
  </si>
  <si>
    <t>2025/3/11-2025/3/31</t>
  </si>
  <si>
    <t>月亮河东路（通胡 大街-朝晖西街）道 路、给水、排水、 再生水工程</t>
  </si>
  <si>
    <t>北京北投通城建设开发有限公司</t>
  </si>
  <si>
    <t>北京城建二建设工程有限公司</t>
  </si>
  <si>
    <t>北京旭东鑫达货运代理有限公 司</t>
  </si>
  <si>
    <t>2025/3/11-2025/12/31</t>
  </si>
  <si>
    <t>北京通州医疗器械孵化 中心装修项目</t>
  </si>
  <si>
    <t>北京通济兴医科技有限公司</t>
  </si>
  <si>
    <t>北京华领建设有限公司</t>
  </si>
  <si>
    <t>北京玉福满源货运有限公司</t>
  </si>
  <si>
    <t>改善办学保障条件-通 州校区篮球场面层及运 动场配套设施改造（新）</t>
  </si>
  <si>
    <t>北京工业大学</t>
  </si>
  <si>
    <t>北京运宇国际建筑工程有限公司</t>
  </si>
  <si>
    <t>北京德元聚隆建筑工程有限公司</t>
  </si>
  <si>
    <t>2025/3/12-2025/3/31</t>
  </si>
  <si>
    <t>北京胸科医院两处拆除 工程</t>
  </si>
  <si>
    <t>北京嘉豪博泰建筑工程有限公司</t>
  </si>
  <si>
    <t>北京中五建设工程有限公司</t>
  </si>
  <si>
    <t>北京彤歆顺达机械租赁有限公司</t>
  </si>
  <si>
    <t>2025/3/12-2025/3/30</t>
  </si>
  <si>
    <t>梨园美术馆项目</t>
  </si>
  <si>
    <t>北京市通州区梨园镇人民政府</t>
  </si>
  <si>
    <t>中国葛洲坝集团第一工程有限公司</t>
  </si>
  <si>
    <t>北京万达永恒建筑工程有限公司北京当代信诚建筑工程有限公司</t>
  </si>
  <si>
    <t>通州区台湖镇通台 路（京台路--普合 一桥）道路工程 （一标段）</t>
  </si>
  <si>
    <t>北京市通州区台湖镇人民政府</t>
  </si>
  <si>
    <t>北京久安建设投资集团有限公司</t>
  </si>
  <si>
    <t>北京顺大兆成市政工程有限公 司</t>
  </si>
  <si>
    <t>2025/3/13-2025/9/30</t>
  </si>
  <si>
    <t>廊坊市“北三县” 供水工程（北京段） EPC 工程总承包第 八区段</t>
  </si>
  <si>
    <t>北京市水务投资集团有限公司</t>
  </si>
  <si>
    <t>中航建设集团泽通水利水电工程（北京）有限公司</t>
  </si>
  <si>
    <t>北京元和恒泰建筑工程有限公 司</t>
  </si>
  <si>
    <t>2025/3/13-2025/12/31</t>
  </si>
  <si>
    <t>北京轨道交通 M101 线工程土建施工 03 合同段</t>
  </si>
  <si>
    <t>北京市轨道交通建设管理有限公司</t>
  </si>
  <si>
    <t>北京城建道桥建设集团有限公司</t>
  </si>
  <si>
    <t>北京永超腾达商贸有限公司北京天拓华然市政工程有限公
司</t>
  </si>
  <si>
    <t>2025/3/13-2025/8/18</t>
  </si>
  <si>
    <t>北京轨道交通 M101 线工程土建施工 02 合同段</t>
  </si>
  <si>
    <t xml:space="preserve">北京市政建设集团有限责任公司
</t>
  </si>
  <si>
    <t>北京喜泉建筑工程有限公司北京永超腾达商贸有限公司</t>
  </si>
  <si>
    <t>宋庄镇港北村</t>
  </si>
  <si>
    <t>港北村村委会</t>
  </si>
  <si>
    <t>北京蓝玥环保科技发展有限公司</t>
  </si>
  <si>
    <t>2025/3/13-2025/3/31</t>
  </si>
  <si>
    <t>朝晖南路（北运河 东滨河路——月亮 河东路）道路工程 （南半幅）、雨水 工程</t>
  </si>
  <si>
    <t>2025/3/17-2025/12/31</t>
  </si>
  <si>
    <t>创意园 220 千伏输 变电工程（外电源 工程隧道部分） （第六标段）</t>
  </si>
  <si>
    <t>国网北京市电力公司</t>
  </si>
  <si>
    <t>北京市市政六建设工程有限公司</t>
  </si>
  <si>
    <t>北京浩安祥达建筑工程有限公 司</t>
  </si>
  <si>
    <t>2025/3/17-2025/6/17</t>
  </si>
  <si>
    <t>北京卫生职业学院新院 区建设项目一标段教学 综合区（新）</t>
  </si>
  <si>
    <t>北京卫生职业学院</t>
  </si>
  <si>
    <t>北京城建北方集团有限公司</t>
  </si>
  <si>
    <t>北京福顺经海运输服务有限公司</t>
  </si>
  <si>
    <t>2025/3/17-2025/3/31</t>
  </si>
  <si>
    <t>枫尚奥莱商场内部翻新 工程</t>
  </si>
  <si>
    <t>金鑫鼎盛（北京）住房租赁有限公司</t>
  </si>
  <si>
    <t>中夏建设工程山西有限公司</t>
  </si>
  <si>
    <t>含章园 5 区 26#1 层 101 底商装修</t>
  </si>
  <si>
    <t>漪心慕晨（北京）美容服务有限公司</t>
  </si>
  <si>
    <t>2025/3/18-2025/3/31</t>
  </si>
  <si>
    <t>京津冀信创小镇信 创总部暨制造基地 建设项目(1#厂房 (丙二类)等 4 项)</t>
  </si>
  <si>
    <t>北京新通动力运营管理有限公司</t>
  </si>
  <si>
    <t>北京五连机械工程有限公司</t>
  </si>
  <si>
    <t>2025/3/19-2025/5/18</t>
  </si>
  <si>
    <t>通州区 2023 年第四批 老旧小区综合整治项目 四标段（工程总承包、 建筑师负责制）</t>
  </si>
  <si>
    <t>北京市通州区重大项目协调服务中心</t>
  </si>
  <si>
    <t>中航建设集团有限公司</t>
  </si>
  <si>
    <t>北京旭东鸿运土石方工程有限公司北京旭东鑫达货运代理有限公司</t>
  </si>
  <si>
    <t>核工业北京化工冶 金研究院总体规划 建设项目 （科研实 验楼等 2 项）</t>
  </si>
  <si>
    <t>核工业北京化工冶金研究院</t>
  </si>
  <si>
    <t>北京天润建业建筑工程有限公司</t>
  </si>
  <si>
    <t>北京天帮盛业土石方工程有限 公司</t>
  </si>
  <si>
    <t>2025/3/19-2025/5/16</t>
  </si>
  <si>
    <t>北京市通州区梨园镇东 小马土地一级开发项目 FZX-0306-6015、6016 地块 R2 二类居住用地、 F3 其他类多功能用地 项目 1#住宅楼等 9 项</t>
  </si>
  <si>
    <t>北京新城基业投资发展有限公司</t>
  </si>
  <si>
    <t>中铁建工集团有限公司</t>
  </si>
  <si>
    <t>北京龙翔通运商贸有限公司</t>
  </si>
  <si>
    <t>2025/3/19-2025/3/31</t>
  </si>
  <si>
    <t>潞通加油站路面翻新工 程</t>
  </si>
  <si>
    <t>北京市通县城关潞通加油站</t>
  </si>
  <si>
    <t>山东迅腾建设开发有限公司</t>
  </si>
  <si>
    <t>罗庄综合检查站</t>
  </si>
  <si>
    <t>北京市通州交通委员会</t>
  </si>
  <si>
    <t>北京城建八建设发展有限责任公司</t>
  </si>
  <si>
    <t>北京嘉晗天地商贸有限公司</t>
  </si>
  <si>
    <t>2025/3/20-2025/3/31</t>
  </si>
  <si>
    <t>25 改善办学保障条件通州校区宿舍楼 A 栋、 B 栋、C 栋、D 栋改造 工程</t>
  </si>
  <si>
    <t>中鼎亦成(北京)建设工程有限公司</t>
  </si>
  <si>
    <t>北京兴瑞顺达运输有限公司</t>
  </si>
  <si>
    <t>2025/3/21-2025/3/31</t>
  </si>
  <si>
    <t>北京市通州区漷县镇龙庄村</t>
  </si>
  <si>
    <t>北京市通州区漷县镇龙庄村村委会</t>
  </si>
  <si>
    <t>北京市通州区漷县镇马务村</t>
  </si>
  <si>
    <t>北京市通州区漷县镇马务村村委会</t>
  </si>
  <si>
    <t>北京三杜一福商贸有限公司</t>
  </si>
  <si>
    <t>北京市通州区漷县镇尚武集村</t>
  </si>
  <si>
    <t>北京市通州区漷县镇尚武集村村委会</t>
  </si>
  <si>
    <t>北京市通州区漷县镇翟各庄村</t>
  </si>
  <si>
    <t>北京市通州区漷县镇翟各庄村村委会</t>
  </si>
  <si>
    <t>北京住总城市副中心住 房项目（0701 街区） E#地块第二标段项目部 拆除</t>
  </si>
  <si>
    <t>北京住总集团有限责任公司</t>
  </si>
  <si>
    <t>北京昊泽土石方运输有限公司</t>
  </si>
  <si>
    <t>牛堡屯中街村欢乐嘉苑 小区 12345 投诉件遗留 建筑垃圾清运</t>
  </si>
  <si>
    <t>北京中街村物业管理有限公司</t>
  </si>
  <si>
    <t>北京市张家湾建筑有限公司</t>
  </si>
  <si>
    <t>北京姜含科技有限公司北京嘉晗天地商贸有限公司 北京瀚泰宏图汽车服务有限公司</t>
  </si>
  <si>
    <t>通州区两河水网减 运沟综合治理工程 新</t>
  </si>
  <si>
    <t>北京市通州区水务局</t>
  </si>
  <si>
    <t>北京中安建投建设工程有限公 司</t>
  </si>
  <si>
    <t>2025/3/21-2025/12/31</t>
  </si>
  <si>
    <t>西集镇影响黑臭水 体水质的河道沟渠 清淤工程（二期）</t>
  </si>
  <si>
    <t>北京市通州区西集镇人民政府</t>
  </si>
  <si>
    <t>北京泽宇创通建筑工程有限公司</t>
  </si>
  <si>
    <t>北京鑫垚兴盛物流有限公司</t>
  </si>
  <si>
    <t>2025/3/21-2025/5/20</t>
  </si>
  <si>
    <t>张家湾镇 2024 年郊野 公园建设工程国有土地 上非住宅房屋及地上物 征收项目(拆除)</t>
  </si>
  <si>
    <t>北京市通州区房屋征收事务中心</t>
  </si>
  <si>
    <t>北京通州次渠建筑集团有限公司</t>
  </si>
  <si>
    <t>北京宏大嘉成建筑工程有限公司</t>
  </si>
  <si>
    <t>11 号商业中心及地 下车库楼(通州区河 畔家园居住、配套 公建及商业等非配 套公建项目)</t>
  </si>
  <si>
    <t>通州区永顺镇 11 号 商业中心及地下车 库楼(通州区河畔家 园居住、配套公建 及商业等非配套公 建项目)</t>
  </si>
  <si>
    <t>广东珠江工程总承包有限公司</t>
  </si>
  <si>
    <t>北京龙江伟业建筑工程有限公 司</t>
  </si>
  <si>
    <t>2025/3/21-2025/8/31</t>
  </si>
  <si>
    <t>北京地铁党校党员干部 教育培训基地建设二期 （1 号楼全部，4 号楼、 5 号楼及 8 号楼局部） 装修改造工程</t>
  </si>
  <si>
    <t>北京市地铁运营有限公司</t>
  </si>
  <si>
    <t>北京市第五建筑工程集团有限公司</t>
  </si>
  <si>
    <t>北京洋翔建筑工程有限公司</t>
  </si>
  <si>
    <t>2025/3/22-2025/3/31</t>
  </si>
  <si>
    <t>北京优信恒通建筑工程有限公 司</t>
  </si>
  <si>
    <t>2025/3/21-2025/5/16</t>
  </si>
  <si>
    <t>含章园 5 区 13 号楼 3 单元 1 层 102 底商装修</t>
  </si>
  <si>
    <t>北京原素物语科技有限公司</t>
  </si>
  <si>
    <t>通州区 2023 年第四批 老旧小区综合整治项目 三标段</t>
  </si>
  <si>
    <t>中建新疆建工（集团）有限公司</t>
  </si>
  <si>
    <t>北京天帮盛业土石方工程有限公司</t>
  </si>
  <si>
    <t>马驹桥镇美丽乡村 配套污水处理设施 建设（柏福村）项 目</t>
  </si>
  <si>
    <t>北京市通州区马驹桥镇人民政府</t>
  </si>
  <si>
    <t>中交路桥建设有限公司</t>
  </si>
  <si>
    <t>2025/3/24-2025/3/31</t>
  </si>
  <si>
    <t>北京城市副中心住房项 目（0701 街区）家园 中心地块第二标段</t>
  </si>
  <si>
    <t>北京保障房中心有限公司</t>
  </si>
  <si>
    <t>北京城乡建设集团有限责任公司</t>
  </si>
  <si>
    <t>北京旭东鸿运土石方工程有限公司</t>
  </si>
  <si>
    <t>2025/3/25-2025/3/31</t>
  </si>
  <si>
    <t>北京城市副中心 1202 街区 FZX1202-0074 地块 F3 其他类多功能用地 项目土护降工程</t>
  </si>
  <si>
    <t>北京通州鲸航置业发展有限公司</t>
  </si>
  <si>
    <t>北京中岩大地科技股份有限公司</t>
  </si>
  <si>
    <t>北京金广源机械设备租赁有限 公司越诚桐鑫（北京）市政工程有
限公司北京郑庄红方道路运输有限公
司</t>
  </si>
  <si>
    <t>2025/3/25-2025/7/1</t>
  </si>
  <si>
    <t>京杭广场（京杭府）</t>
  </si>
  <si>
    <t>京杭广场物业服务中心</t>
  </si>
  <si>
    <t>北京军奇国冉科技有限公司</t>
  </si>
  <si>
    <t>北京凯越东升建筑工程有限公司</t>
  </si>
  <si>
    <t>11080094 工程施工总 承包</t>
  </si>
  <si>
    <t>中国人民解放军总医院京东医疗区</t>
  </si>
  <si>
    <t>中国新兴建设开发有限责任公司</t>
  </si>
  <si>
    <t>北京金阳鸿运机械设备租赁有限公 司</t>
  </si>
  <si>
    <t>2025/3/26-2025/3/31</t>
  </si>
  <si>
    <t>温潮减河工程管线 改移施工第一标段 (利用备案）</t>
  </si>
  <si>
    <t>北京市水务建设管理事务中心</t>
  </si>
  <si>
    <t>北京金石湾管道技术有限公司</t>
  </si>
  <si>
    <t>北京牛牛顺建筑工程有限公司</t>
  </si>
  <si>
    <t>2025/3/26-2025/5/31</t>
  </si>
  <si>
    <t>轨道交通 22 号线 （平谷线）工程土 建施工 10 合同段</t>
  </si>
  <si>
    <t>北京城市快轨建设管理有限公司</t>
  </si>
  <si>
    <t>中铁二局集团有限公司</t>
  </si>
  <si>
    <t>北京世通科技有限公司北京秦禾园科技有限公司广运顺达（北京）建筑工程有限公司北京圣凡商贸发展有限公司北京博凯盛世环境管理有限公司北京恒荣利通运输有限公司北京永超腾达商贸有限公司北京鸿运达土石方工程有限公司北京博友虹良土石方工程有限公司北京龙翔通运商贸有限公司北京富佳和宇运输有限公司北京祥云顺天建筑工程有限公司北京永盛达运输服务有限公司北京恒远泰和建筑工程有限公司北京涵博致远咨询服务有限公司北京弘顺恒昌商贸有限公司北京科运昌盛商贸有限公司北京顺平瑞达商贸有限公司北京丁丁通顺达商贸有限公司</t>
  </si>
  <si>
    <t>2025/3/26-2025/9/30</t>
  </si>
  <si>
    <t>合景写字楼 4b10 装修工程</t>
  </si>
  <si>
    <t>伯希和户外运动集团股份有限公司</t>
  </si>
  <si>
    <t>沧州然庭建筑有限公司</t>
  </si>
  <si>
    <t>北京金阳鸿运机械设备租赁有限公司</t>
  </si>
  <si>
    <t>永乐店开发区 TZ06- 0103-6010 地块地上物 拆除项目</t>
  </si>
  <si>
    <t>北京永乐房地产开发有限公司</t>
  </si>
  <si>
    <t>北京天宏顺安建设工程有限公司</t>
  </si>
  <si>
    <t>北京城市副中心 1201 街区 FZX1201-0061 地块 F3 其他类多功能用地、 0062 地块 R2 二类 居住用地项目（1＃ 商业办公楼等 2 项）</t>
  </si>
  <si>
    <t>北京通州帅府儒意房地产开发有限公司</t>
  </si>
  <si>
    <t>北京综建科技有限公司</t>
  </si>
  <si>
    <t>北京宏大嘉成建筑工程有限公 司北京圣凡商贸发展有限公司北京浚宇市政建筑工程有限公
司</t>
  </si>
  <si>
    <t>2025/3/26-2025/7/31</t>
  </si>
  <si>
    <t>北京城市副中心 FZX0601- 6014、6015、6016、60 17 地块用地项目（1# 住宅楼等 13 项）</t>
  </si>
  <si>
    <t>北京北投雅正房地产开发有限公司</t>
  </si>
  <si>
    <t>中交一公局集团有限公司</t>
  </si>
  <si>
    <t>北京亿辉祥建筑工程有限公司</t>
  </si>
  <si>
    <t>北京市通州区梨园 镇东小马土地一级 开发项目 FZX - 0306-6015 地块 F3 其他类多功能用地 项目土护降工程</t>
  </si>
  <si>
    <t>中集建设集团有限公司</t>
  </si>
  <si>
    <t>北京中盛鸿运建筑工程有限公 司北京中盛运通建筑工程有限公
司</t>
  </si>
  <si>
    <t>2025/3/26-2025/4/30</t>
  </si>
  <si>
    <t>邓家窑西街（温榆 河大道-邓家窑东路） 道路、排水、给水 工程</t>
  </si>
  <si>
    <t>北京亿兴源房地产开发有限公司</t>
  </si>
  <si>
    <t>北京东方中远市政工程有限责任公司</t>
  </si>
  <si>
    <t>东古城通信枢纽局 扩建项目</t>
  </si>
  <si>
    <t>中国联通集团北京市通信有限公司</t>
  </si>
  <si>
    <t>北京城建集团有限责任公司</t>
  </si>
  <si>
    <t>北京中盛运通建筑工程有限公 司北京中盛鸿运建筑工程有限公
司</t>
  </si>
  <si>
    <t>2025/3/26-2025/6/30</t>
  </si>
  <si>
    <t>通州区新增海绵城 市工程（通胡大街、 玉带河大街防涝泵 站及蓄水净化池）</t>
  </si>
  <si>
    <t>北京市通州区水务工程事务中心</t>
  </si>
  <si>
    <t>中铁十六局集团有限公司</t>
  </si>
  <si>
    <t>北京中盛运通建筑工程有限公司北京中盛鸿运建筑工程有限公司中机国建（北京）建设有限公司北京德元聚隆建筑工程有限公司北京顺盛行市政工程有限公司北京浚宇市政建筑工程有限公司北京荣运昌通运输有限公司北京驰信建筑工程有限公司北京优信恒通建筑工程有限公司北京博凯盛世环境管理有限公司北京永盛达运输服务有限公司北京蓝天运通环境管理有限公司北京兴基伟业土石方工程有限公司北京大福弘坤建筑工程有限公司</t>
  </si>
  <si>
    <t>智汇园三期配套设施改 造提升项目(6-1#楼等 3 项)处置</t>
  </si>
  <si>
    <t>北京张家湾设计小镇有限公司</t>
  </si>
  <si>
    <t>（新）通州区宋庄镇疃里村</t>
  </si>
  <si>
    <t>宋庄镇疃里村委会</t>
  </si>
  <si>
    <t>2025/3/28-2025/3/31</t>
  </si>
  <si>
    <t>（新）通州区宋庄镇徐辛庄村</t>
  </si>
  <si>
    <t>宋庄镇徐辛庄村委会</t>
  </si>
  <si>
    <t>(新 1)通州区宋庄镇郝各庄村</t>
  </si>
  <si>
    <t>宋庄镇郝各庄村委会</t>
  </si>
  <si>
    <t>2023 年通州区老旧小 区市政管线改造项目</t>
  </si>
  <si>
    <t>北京市通州区城市管理委员会</t>
  </si>
  <si>
    <t>中国建筑第二工程局有限公司</t>
  </si>
  <si>
    <t>2025/3/27-2025/3/31</t>
  </si>
  <si>
    <t>北京数智中心改造项目</t>
  </si>
  <si>
    <t>北京北投城市运营管理有限公司</t>
  </si>
  <si>
    <t>中建三局集团有限公司</t>
  </si>
  <si>
    <t>北京盛隆信通运输有限公司</t>
  </si>
  <si>
    <t>区城管委西海子西路 12 号办公区办公用房 （1 幢 1 至 5 层 01、2 幢 1 至 4 层全部）修缮 工程</t>
  </si>
  <si>
    <t>北京市通州区机关事务服务中心</t>
  </si>
  <si>
    <t>北京众宇天成建设工程有限公司</t>
  </si>
  <si>
    <t>张家湾镇美丽乡村建设 生活污水收集管渠工程 前街、中街村</t>
  </si>
  <si>
    <t>北京市通州区张家湾镇人民政府</t>
  </si>
  <si>
    <t>河北燕青建工集团有限公司</t>
  </si>
  <si>
    <t>北京大海建华建筑工程有限公司</t>
  </si>
  <si>
    <t>北京绿色技术创新服务 产业园一期项目(新华 西街 51 号院 81-1 至 81-4）内外装修工程</t>
  </si>
  <si>
    <t>北京光学仪器厂有限公司</t>
  </si>
  <si>
    <t>北京首控建设工程有限责任公司</t>
  </si>
  <si>
    <t>东新（北京）建筑工程有限公司</t>
  </si>
  <si>
    <t>通州区漷县镇 TZ05-0302-6001 等 地块集体土地租赁 住房项目</t>
  </si>
  <si>
    <t>北京通投兴漷置业有限公司</t>
  </si>
  <si>
    <t xml:space="preserve">北京姜含科技有限公司北京嘉晗天地商贸有限公司 </t>
  </si>
  <si>
    <t>2025/3/28-2025/5/31</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</si>
</sst>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b/>
      <sz val="11"/>
      <color theme="1"/>
      <name val="宋体"/>
      <charset val="134"/>
      <scheme val="minor"/>
    </font>
    <font>
      <b/>
      <sz val="11"/>
      <name val="宋体"/>
      <charset val="134"/>
      <scheme val="minor"/>
    </font>
    <font>
      <sz val="9"/>
      <color theme="1"/>
      <name val="宋体"/>
      <charset val="134"/>
      <scheme val="minor"/>
    </font>
    <font>
      <sz val="9"/>
      <color rgb="FF000000"/>
      <name val="SimHei"/>
      <charset val="134"/>
    </font>
    <font>
      <sz val="6"/>
      <color rgb="FF000000"/>
      <name val="SimHei"/>
      <charset val="134"/>
    </font>
    <font>
      <sz val="9"/>
      <name val="SimHei"/>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2"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16" fillId="22"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4" fillId="13" borderId="6" applyNumberFormat="false" applyAlignment="false" applyProtection="false">
      <alignment vertical="center"/>
    </xf>
    <xf numFmtId="0" fontId="24" fillId="22" borderId="9" applyNumberFormat="false" applyAlignment="false" applyProtection="false">
      <alignment vertical="center"/>
    </xf>
    <xf numFmtId="0" fontId="25" fillId="32" borderId="10" applyNumberFormat="false" applyAlignment="false" applyProtection="false">
      <alignment vertical="center"/>
    </xf>
    <xf numFmtId="0" fontId="23" fillId="0" borderId="8" applyNumberFormat="false" applyFill="false" applyAlignment="false" applyProtection="false">
      <alignment vertical="center"/>
    </xf>
    <xf numFmtId="0" fontId="7" fillId="33" borderId="0" applyNumberFormat="false" applyBorder="false" applyAlignment="false" applyProtection="false">
      <alignment vertical="center"/>
    </xf>
    <xf numFmtId="0" fontId="0" fillId="0" borderId="0">
      <alignment vertical="center"/>
    </xf>
    <xf numFmtId="0" fontId="7" fillId="10"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Alignment="true">
      <alignment horizontal="center" vertical="center"/>
    </xf>
    <xf numFmtId="49" fontId="2" fillId="2" borderId="1" xfId="0" applyNumberFormat="true" applyFont="true" applyFill="true" applyBorder="true" applyAlignment="true">
      <alignment horizontal="center" vertical="center" wrapText="true"/>
    </xf>
    <xf numFmtId="0" fontId="3" fillId="0" borderId="2" xfId="0" applyFont="true" applyBorder="true">
      <alignment vertical="center"/>
    </xf>
    <xf numFmtId="14" fontId="3" fillId="0" borderId="2" xfId="0" applyNumberFormat="true" applyFont="true" applyBorder="true">
      <alignment vertical="center"/>
    </xf>
    <xf numFmtId="0" fontId="4" fillId="0" borderId="2" xfId="0" applyFont="true" applyBorder="true">
      <alignment vertical="center"/>
    </xf>
    <xf numFmtId="0" fontId="4" fillId="0" borderId="2" xfId="0" applyFont="true" applyBorder="true" applyAlignment="true">
      <alignment vertical="center" wrapText="true"/>
    </xf>
    <xf numFmtId="49" fontId="2" fillId="2" borderId="0" xfId="0" applyNumberFormat="true" applyFont="true" applyFill="true" applyBorder="true" applyAlignment="true">
      <alignment horizontal="center" vertical="center" wrapText="true"/>
    </xf>
    <xf numFmtId="0" fontId="3" fillId="0" borderId="2" xfId="0" applyFont="true" applyBorder="true" applyAlignment="true">
      <alignment vertical="center" wrapText="true"/>
    </xf>
    <xf numFmtId="0" fontId="5" fillId="0" borderId="2" xfId="0" applyFont="true" applyBorder="true" applyAlignment="true">
      <alignment vertical="center" wrapText="true"/>
    </xf>
    <xf numFmtId="0" fontId="6" fillId="0" borderId="2" xfId="0" applyFont="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tabSelected="1" topLeftCell="A55" workbookViewId="0">
      <selection activeCell="E10" sqref="E10"/>
    </sheetView>
  </sheetViews>
  <sheetFormatPr defaultColWidth="9" defaultRowHeight="13.5"/>
  <cols>
    <col min="1" max="1" width="9.10833333333333" customWidth="true"/>
    <col min="2" max="2" width="15.2166666666667" customWidth="true"/>
    <col min="3" max="3" width="13.4416666666667" customWidth="true"/>
    <col min="4" max="4" width="14.1083333333333" customWidth="true"/>
    <col min="5" max="5" width="14.2166666666667" customWidth="true"/>
    <col min="6" max="6" width="16.3333333333333" customWidth="true"/>
    <col min="7" max="7" width="14.4416666666667" customWidth="true"/>
    <col min="8" max="9" width="12.6666666666667"/>
    <col min="10" max="10" width="12.775" customWidth="true"/>
    <col min="16" max="16" width="9.10833333333333" customWidth="true"/>
  </cols>
  <sheetData>
    <row r="1" ht="43.05" customHeight="true" spans="1:13">
      <c r="A1" s="1" t="s">
        <v>0</v>
      </c>
      <c r="B1" s="2" t="s">
        <v>1</v>
      </c>
      <c r="C1" s="2" t="s">
        <v>2</v>
      </c>
      <c r="D1" s="2" t="s">
        <v>3</v>
      </c>
      <c r="E1" s="2" t="s">
        <v>4</v>
      </c>
      <c r="F1" s="2" t="s">
        <v>5</v>
      </c>
      <c r="G1" s="2" t="s">
        <v>6</v>
      </c>
      <c r="H1" s="7"/>
      <c r="I1" s="7"/>
      <c r="J1" s="7"/>
      <c r="K1" s="7"/>
      <c r="L1" s="7"/>
      <c r="M1" s="7"/>
    </row>
    <row r="2" ht="33.75" spans="1:7">
      <c r="A2" s="3">
        <v>1</v>
      </c>
      <c r="B2" s="4">
        <v>45726</v>
      </c>
      <c r="C2" s="5" t="s">
        <v>7</v>
      </c>
      <c r="D2" s="6" t="s">
        <v>8</v>
      </c>
      <c r="E2" s="6" t="s">
        <v>9</v>
      </c>
      <c r="F2" s="6" t="s">
        <v>10</v>
      </c>
      <c r="G2" s="8" t="s">
        <v>11</v>
      </c>
    </row>
    <row r="3" ht="45" spans="1:7">
      <c r="A3" s="3">
        <v>2</v>
      </c>
      <c r="B3" s="4">
        <v>45726</v>
      </c>
      <c r="C3" s="6" t="s">
        <v>12</v>
      </c>
      <c r="D3" s="6" t="s">
        <v>13</v>
      </c>
      <c r="E3" s="6" t="s">
        <v>14</v>
      </c>
      <c r="F3" s="6" t="s">
        <v>15</v>
      </c>
      <c r="G3" s="8" t="s">
        <v>11</v>
      </c>
    </row>
    <row r="4" ht="45" spans="1:7">
      <c r="A4" s="3">
        <v>3</v>
      </c>
      <c r="B4" s="4">
        <v>45727</v>
      </c>
      <c r="C4" s="6" t="s">
        <v>16</v>
      </c>
      <c r="D4" s="6" t="s">
        <v>8</v>
      </c>
      <c r="E4" s="6" t="s">
        <v>17</v>
      </c>
      <c r="F4" s="6" t="s">
        <v>18</v>
      </c>
      <c r="G4" s="8" t="s">
        <v>19</v>
      </c>
    </row>
    <row r="5" ht="45" spans="1:7">
      <c r="A5" s="3">
        <v>4</v>
      </c>
      <c r="B5" s="4">
        <v>45727</v>
      </c>
      <c r="C5" s="6" t="s">
        <v>20</v>
      </c>
      <c r="D5" s="6" t="s">
        <v>21</v>
      </c>
      <c r="E5" s="6" t="s">
        <v>22</v>
      </c>
      <c r="F5" s="6" t="s">
        <v>23</v>
      </c>
      <c r="G5" s="8" t="s">
        <v>24</v>
      </c>
    </row>
    <row r="6" ht="22.5" spans="1:7">
      <c r="A6" s="3">
        <v>5</v>
      </c>
      <c r="B6" s="4">
        <v>45727</v>
      </c>
      <c r="C6" s="6" t="s">
        <v>25</v>
      </c>
      <c r="D6" s="6" t="s">
        <v>26</v>
      </c>
      <c r="E6" s="6" t="s">
        <v>27</v>
      </c>
      <c r="F6" s="6" t="s">
        <v>28</v>
      </c>
      <c r="G6" s="8" t="s">
        <v>19</v>
      </c>
    </row>
    <row r="7" ht="45" spans="1:7">
      <c r="A7" s="3">
        <v>6</v>
      </c>
      <c r="B7" s="4">
        <v>45728</v>
      </c>
      <c r="C7" s="6" t="s">
        <v>29</v>
      </c>
      <c r="D7" s="6" t="s">
        <v>30</v>
      </c>
      <c r="E7" s="6" t="s">
        <v>31</v>
      </c>
      <c r="F7" s="6" t="s">
        <v>32</v>
      </c>
      <c r="G7" s="8" t="s">
        <v>33</v>
      </c>
    </row>
    <row r="8" ht="22.5" spans="1:7">
      <c r="A8" s="3">
        <v>7</v>
      </c>
      <c r="B8" s="4">
        <v>45728</v>
      </c>
      <c r="C8" s="6" t="s">
        <v>34</v>
      </c>
      <c r="D8" s="6" t="s">
        <v>35</v>
      </c>
      <c r="E8" s="6" t="s">
        <v>36</v>
      </c>
      <c r="F8" s="6" t="s">
        <v>37</v>
      </c>
      <c r="G8" s="8" t="s">
        <v>38</v>
      </c>
    </row>
    <row r="9" ht="33.75" spans="1:7">
      <c r="A9" s="3">
        <v>8</v>
      </c>
      <c r="B9" s="4">
        <v>45728</v>
      </c>
      <c r="C9" s="6" t="s">
        <v>39</v>
      </c>
      <c r="D9" s="6" t="s">
        <v>40</v>
      </c>
      <c r="E9" s="6" t="s">
        <v>41</v>
      </c>
      <c r="F9" s="6" t="s">
        <v>42</v>
      </c>
      <c r="G9" s="8" t="s">
        <v>33</v>
      </c>
    </row>
    <row r="10" ht="45" spans="1:7">
      <c r="A10" s="3">
        <v>9</v>
      </c>
      <c r="B10" s="4">
        <v>45729</v>
      </c>
      <c r="C10" s="6" t="s">
        <v>43</v>
      </c>
      <c r="D10" s="6" t="s">
        <v>44</v>
      </c>
      <c r="E10" s="6" t="s">
        <v>45</v>
      </c>
      <c r="F10" s="6" t="s">
        <v>46</v>
      </c>
      <c r="G10" s="8" t="s">
        <v>47</v>
      </c>
    </row>
    <row r="11" ht="45" spans="1:7">
      <c r="A11" s="3">
        <v>10</v>
      </c>
      <c r="B11" s="4">
        <v>45729</v>
      </c>
      <c r="C11" s="6" t="s">
        <v>48</v>
      </c>
      <c r="D11" s="6" t="s">
        <v>49</v>
      </c>
      <c r="E11" s="6" t="s">
        <v>50</v>
      </c>
      <c r="F11" s="6" t="s">
        <v>51</v>
      </c>
      <c r="G11" s="8" t="s">
        <v>52</v>
      </c>
    </row>
    <row r="12" ht="45" spans="1:7">
      <c r="A12" s="3">
        <v>11</v>
      </c>
      <c r="B12" s="4">
        <v>45729</v>
      </c>
      <c r="C12" s="6" t="s">
        <v>53</v>
      </c>
      <c r="D12" s="6" t="s">
        <v>54</v>
      </c>
      <c r="E12" s="6" t="s">
        <v>55</v>
      </c>
      <c r="F12" s="6" t="s">
        <v>56</v>
      </c>
      <c r="G12" s="8" t="s">
        <v>57</v>
      </c>
    </row>
    <row r="13" ht="33.75" spans="1:7">
      <c r="A13" s="3">
        <v>12</v>
      </c>
      <c r="B13" s="4">
        <v>45729</v>
      </c>
      <c r="C13" s="6" t="s">
        <v>58</v>
      </c>
      <c r="D13" s="6" t="s">
        <v>54</v>
      </c>
      <c r="E13" s="6" t="s">
        <v>59</v>
      </c>
      <c r="F13" s="6" t="s">
        <v>60</v>
      </c>
      <c r="G13" s="8" t="s">
        <v>57</v>
      </c>
    </row>
    <row r="14" ht="22.5" spans="1:7">
      <c r="A14" s="3">
        <v>13</v>
      </c>
      <c r="B14" s="4">
        <v>45729</v>
      </c>
      <c r="C14" s="6" t="s">
        <v>61</v>
      </c>
      <c r="D14" s="6" t="s">
        <v>62</v>
      </c>
      <c r="E14" s="3"/>
      <c r="F14" s="6" t="s">
        <v>63</v>
      </c>
      <c r="G14" s="8" t="s">
        <v>64</v>
      </c>
    </row>
    <row r="15" ht="56.25" spans="1:7">
      <c r="A15" s="3">
        <v>14</v>
      </c>
      <c r="B15" s="4">
        <v>45733</v>
      </c>
      <c r="C15" s="6" t="s">
        <v>65</v>
      </c>
      <c r="D15" s="6" t="s">
        <v>21</v>
      </c>
      <c r="E15" s="6" t="s">
        <v>22</v>
      </c>
      <c r="F15" s="6" t="s">
        <v>23</v>
      </c>
      <c r="G15" s="8" t="s">
        <v>66</v>
      </c>
    </row>
    <row r="16" ht="45" spans="1:7">
      <c r="A16" s="3">
        <v>15</v>
      </c>
      <c r="B16" s="4">
        <v>45733</v>
      </c>
      <c r="C16" s="6" t="s">
        <v>67</v>
      </c>
      <c r="D16" s="6" t="s">
        <v>68</v>
      </c>
      <c r="E16" s="6" t="s">
        <v>69</v>
      </c>
      <c r="F16" s="6" t="s">
        <v>70</v>
      </c>
      <c r="G16" s="8" t="s">
        <v>71</v>
      </c>
    </row>
    <row r="17" ht="45" spans="1:7">
      <c r="A17" s="3">
        <v>16</v>
      </c>
      <c r="B17" s="4">
        <v>45733</v>
      </c>
      <c r="C17" s="6" t="s">
        <v>72</v>
      </c>
      <c r="D17" s="6" t="s">
        <v>73</v>
      </c>
      <c r="E17" s="6" t="s">
        <v>74</v>
      </c>
      <c r="F17" s="6" t="s">
        <v>75</v>
      </c>
      <c r="G17" s="8" t="s">
        <v>76</v>
      </c>
    </row>
    <row r="18" ht="22.5" spans="1:7">
      <c r="A18" s="3">
        <v>17</v>
      </c>
      <c r="B18" s="4">
        <v>45733</v>
      </c>
      <c r="C18" s="6" t="s">
        <v>77</v>
      </c>
      <c r="D18" s="6" t="s">
        <v>78</v>
      </c>
      <c r="E18" s="6" t="s">
        <v>79</v>
      </c>
      <c r="F18" s="6" t="s">
        <v>32</v>
      </c>
      <c r="G18" s="8" t="s">
        <v>76</v>
      </c>
    </row>
    <row r="19" ht="22.5" spans="1:7">
      <c r="A19" s="3">
        <v>18</v>
      </c>
      <c r="B19" s="4">
        <v>45734</v>
      </c>
      <c r="C19" s="6" t="s">
        <v>80</v>
      </c>
      <c r="D19" s="6" t="s">
        <v>81</v>
      </c>
      <c r="E19" s="6" t="s">
        <v>63</v>
      </c>
      <c r="F19" s="6" t="s">
        <v>63</v>
      </c>
      <c r="G19" s="8" t="s">
        <v>82</v>
      </c>
    </row>
    <row r="20" ht="45" spans="1:7">
      <c r="A20" s="3">
        <v>19</v>
      </c>
      <c r="B20" s="4">
        <v>45734</v>
      </c>
      <c r="C20" s="6" t="s">
        <v>83</v>
      </c>
      <c r="D20" s="6" t="s">
        <v>84</v>
      </c>
      <c r="E20" s="6" t="s">
        <v>41</v>
      </c>
      <c r="F20" s="6" t="s">
        <v>85</v>
      </c>
      <c r="G20" s="8" t="s">
        <v>86</v>
      </c>
    </row>
    <row r="21" ht="56.25" spans="1:7">
      <c r="A21" s="3">
        <v>20</v>
      </c>
      <c r="B21" s="4">
        <v>45734</v>
      </c>
      <c r="C21" s="6" t="s">
        <v>87</v>
      </c>
      <c r="D21" s="6" t="s">
        <v>88</v>
      </c>
      <c r="E21" s="6" t="s">
        <v>89</v>
      </c>
      <c r="F21" s="6" t="s">
        <v>90</v>
      </c>
      <c r="G21" s="8" t="s">
        <v>82</v>
      </c>
    </row>
    <row r="22" ht="45" spans="1:7">
      <c r="A22" s="3">
        <v>21</v>
      </c>
      <c r="B22" s="4">
        <v>45735</v>
      </c>
      <c r="C22" s="6" t="s">
        <v>91</v>
      </c>
      <c r="D22" s="6" t="s">
        <v>92</v>
      </c>
      <c r="E22" s="6" t="s">
        <v>93</v>
      </c>
      <c r="F22" s="6" t="s">
        <v>94</v>
      </c>
      <c r="G22" s="8" t="s">
        <v>95</v>
      </c>
    </row>
    <row r="23" ht="90" spans="1:7">
      <c r="A23" s="3">
        <v>22</v>
      </c>
      <c r="B23" s="4">
        <v>45735</v>
      </c>
      <c r="C23" s="6" t="s">
        <v>96</v>
      </c>
      <c r="D23" s="6" t="s">
        <v>97</v>
      </c>
      <c r="E23" s="6" t="s">
        <v>98</v>
      </c>
      <c r="F23" s="6" t="s">
        <v>99</v>
      </c>
      <c r="G23" s="8" t="s">
        <v>100</v>
      </c>
    </row>
    <row r="24" ht="22.5" spans="1:7">
      <c r="A24" s="3">
        <v>23</v>
      </c>
      <c r="B24" s="4">
        <v>45735</v>
      </c>
      <c r="C24" s="6" t="s">
        <v>101</v>
      </c>
      <c r="D24" s="6" t="s">
        <v>102</v>
      </c>
      <c r="E24" s="6" t="s">
        <v>103</v>
      </c>
      <c r="F24" s="6" t="s">
        <v>32</v>
      </c>
      <c r="G24" s="8" t="s">
        <v>100</v>
      </c>
    </row>
    <row r="25" ht="22.5" spans="1:7">
      <c r="A25" s="3">
        <v>24</v>
      </c>
      <c r="B25" s="4">
        <v>45735</v>
      </c>
      <c r="C25" s="6" t="s">
        <v>104</v>
      </c>
      <c r="D25" s="6" t="s">
        <v>105</v>
      </c>
      <c r="E25" s="6" t="s">
        <v>106</v>
      </c>
      <c r="F25" s="6" t="s">
        <v>107</v>
      </c>
      <c r="G25" s="8" t="s">
        <v>108</v>
      </c>
    </row>
    <row r="26" ht="45" spans="1:7">
      <c r="A26" s="3">
        <v>25</v>
      </c>
      <c r="B26" s="4">
        <v>45736</v>
      </c>
      <c r="C26" s="6" t="s">
        <v>109</v>
      </c>
      <c r="D26" s="6" t="s">
        <v>30</v>
      </c>
      <c r="E26" s="6" t="s">
        <v>110</v>
      </c>
      <c r="F26" s="6" t="s">
        <v>111</v>
      </c>
      <c r="G26" s="8" t="s">
        <v>112</v>
      </c>
    </row>
    <row r="27" ht="22.5" spans="1:7">
      <c r="A27" s="3">
        <v>26</v>
      </c>
      <c r="B27" s="4">
        <v>45736</v>
      </c>
      <c r="C27" s="6" t="s">
        <v>113</v>
      </c>
      <c r="D27" s="6" t="s">
        <v>114</v>
      </c>
      <c r="E27" s="3"/>
      <c r="F27" s="6" t="s">
        <v>32</v>
      </c>
      <c r="G27" s="8" t="s">
        <v>112</v>
      </c>
    </row>
    <row r="28" ht="22.5" spans="1:7">
      <c r="A28" s="3">
        <v>27</v>
      </c>
      <c r="B28" s="4">
        <v>45736</v>
      </c>
      <c r="C28" s="6" t="s">
        <v>115</v>
      </c>
      <c r="D28" s="6" t="s">
        <v>116</v>
      </c>
      <c r="E28" s="3"/>
      <c r="F28" s="6" t="s">
        <v>117</v>
      </c>
      <c r="G28" s="8" t="s">
        <v>112</v>
      </c>
    </row>
    <row r="29" ht="22.5" spans="1:7">
      <c r="A29" s="3">
        <v>28</v>
      </c>
      <c r="B29" s="4">
        <v>45736</v>
      </c>
      <c r="C29" s="6" t="s">
        <v>118</v>
      </c>
      <c r="D29" s="6" t="s">
        <v>119</v>
      </c>
      <c r="E29" s="3"/>
      <c r="F29" s="6" t="s">
        <v>32</v>
      </c>
      <c r="G29" s="8" t="s">
        <v>112</v>
      </c>
    </row>
    <row r="30" ht="22.5" spans="1:7">
      <c r="A30" s="3">
        <v>29</v>
      </c>
      <c r="B30" s="4">
        <v>45736</v>
      </c>
      <c r="C30" s="6" t="s">
        <v>120</v>
      </c>
      <c r="D30" s="6" t="s">
        <v>121</v>
      </c>
      <c r="E30" s="3"/>
      <c r="F30" s="6" t="s">
        <v>117</v>
      </c>
      <c r="G30" s="8" t="s">
        <v>112</v>
      </c>
    </row>
    <row r="31" ht="45" spans="1:7">
      <c r="A31" s="3">
        <v>30</v>
      </c>
      <c r="B31" s="4">
        <v>45736</v>
      </c>
      <c r="C31" s="6" t="s">
        <v>122</v>
      </c>
      <c r="D31" s="6" t="s">
        <v>123</v>
      </c>
      <c r="E31" s="6" t="s">
        <v>124</v>
      </c>
      <c r="F31" s="6" t="s">
        <v>124</v>
      </c>
      <c r="G31" s="8" t="s">
        <v>112</v>
      </c>
    </row>
    <row r="32" ht="45" spans="1:7">
      <c r="A32" s="3">
        <v>31</v>
      </c>
      <c r="B32" s="4">
        <v>45736</v>
      </c>
      <c r="C32" s="6" t="s">
        <v>125</v>
      </c>
      <c r="D32" s="6" t="s">
        <v>126</v>
      </c>
      <c r="E32" s="6" t="s">
        <v>127</v>
      </c>
      <c r="F32" s="6" t="s">
        <v>128</v>
      </c>
      <c r="G32" s="8" t="s">
        <v>112</v>
      </c>
    </row>
    <row r="33" ht="33.75" spans="1:7">
      <c r="A33" s="3">
        <v>32</v>
      </c>
      <c r="B33" s="4">
        <v>45737</v>
      </c>
      <c r="C33" s="6" t="s">
        <v>129</v>
      </c>
      <c r="D33" s="6" t="s">
        <v>130</v>
      </c>
      <c r="E33" s="6" t="s">
        <v>14</v>
      </c>
      <c r="F33" s="6" t="s">
        <v>131</v>
      </c>
      <c r="G33" s="8" t="s">
        <v>132</v>
      </c>
    </row>
    <row r="34" ht="33.75" spans="1:7">
      <c r="A34" s="3">
        <v>33</v>
      </c>
      <c r="B34" s="4">
        <v>45737</v>
      </c>
      <c r="C34" s="6" t="s">
        <v>133</v>
      </c>
      <c r="D34" s="6" t="s">
        <v>134</v>
      </c>
      <c r="E34" s="6" t="s">
        <v>135</v>
      </c>
      <c r="F34" s="6" t="s">
        <v>136</v>
      </c>
      <c r="G34" s="8" t="s">
        <v>137</v>
      </c>
    </row>
    <row r="35" ht="56.25" spans="1:7">
      <c r="A35" s="3">
        <v>34</v>
      </c>
      <c r="B35" s="4">
        <v>45737</v>
      </c>
      <c r="C35" s="6" t="s">
        <v>138</v>
      </c>
      <c r="D35" s="6" t="s">
        <v>139</v>
      </c>
      <c r="E35" s="6" t="s">
        <v>140</v>
      </c>
      <c r="F35" s="6" t="s">
        <v>141</v>
      </c>
      <c r="G35" s="8" t="s">
        <v>112</v>
      </c>
    </row>
    <row r="36" ht="67.5" spans="1:7">
      <c r="A36" s="3">
        <v>35</v>
      </c>
      <c r="B36" s="4">
        <v>45737</v>
      </c>
      <c r="C36" s="6" t="s">
        <v>142</v>
      </c>
      <c r="D36" s="6" t="s">
        <v>143</v>
      </c>
      <c r="E36" s="6" t="s">
        <v>144</v>
      </c>
      <c r="F36" s="6" t="s">
        <v>145</v>
      </c>
      <c r="G36" s="8" t="s">
        <v>146</v>
      </c>
    </row>
    <row r="37" ht="67.5" spans="1:7">
      <c r="A37" s="3">
        <v>36</v>
      </c>
      <c r="B37" s="4">
        <v>45737</v>
      </c>
      <c r="C37" s="6" t="s">
        <v>147</v>
      </c>
      <c r="D37" s="6" t="s">
        <v>148</v>
      </c>
      <c r="E37" s="6" t="s">
        <v>149</v>
      </c>
      <c r="F37" s="6" t="s">
        <v>150</v>
      </c>
      <c r="G37" s="8" t="s">
        <v>151</v>
      </c>
    </row>
    <row r="38" ht="45" spans="1:7">
      <c r="A38" s="3">
        <v>37</v>
      </c>
      <c r="B38" s="4">
        <v>45737</v>
      </c>
      <c r="C38" s="6" t="s">
        <v>91</v>
      </c>
      <c r="D38" s="6" t="s">
        <v>92</v>
      </c>
      <c r="E38" s="6" t="s">
        <v>93</v>
      </c>
      <c r="F38" s="6" t="s">
        <v>152</v>
      </c>
      <c r="G38" s="8" t="s">
        <v>153</v>
      </c>
    </row>
    <row r="39" ht="33.75" spans="1:7">
      <c r="A39" s="3">
        <v>38</v>
      </c>
      <c r="B39" s="4">
        <v>45737</v>
      </c>
      <c r="C39" s="6" t="s">
        <v>154</v>
      </c>
      <c r="D39" s="6" t="s">
        <v>155</v>
      </c>
      <c r="E39" s="6" t="s">
        <v>63</v>
      </c>
      <c r="F39" s="6" t="s">
        <v>63</v>
      </c>
      <c r="G39" s="8" t="s">
        <v>112</v>
      </c>
    </row>
    <row r="40" ht="33.75" spans="1:7">
      <c r="A40" s="3">
        <v>39</v>
      </c>
      <c r="B40" s="4">
        <v>45737</v>
      </c>
      <c r="C40" s="6" t="s">
        <v>156</v>
      </c>
      <c r="D40" s="6" t="s">
        <v>88</v>
      </c>
      <c r="E40" s="6" t="s">
        <v>157</v>
      </c>
      <c r="F40" s="6" t="s">
        <v>158</v>
      </c>
      <c r="G40" s="8" t="s">
        <v>151</v>
      </c>
    </row>
    <row r="41" ht="45" spans="1:7">
      <c r="A41" s="3">
        <v>40</v>
      </c>
      <c r="B41" s="4">
        <v>45740</v>
      </c>
      <c r="C41" s="6" t="s">
        <v>159</v>
      </c>
      <c r="D41" s="6" t="s">
        <v>160</v>
      </c>
      <c r="E41" s="6" t="s">
        <v>161</v>
      </c>
      <c r="F41" s="6" t="s">
        <v>107</v>
      </c>
      <c r="G41" s="8" t="s">
        <v>162</v>
      </c>
    </row>
    <row r="42" ht="45" spans="1:7">
      <c r="A42" s="3">
        <v>41</v>
      </c>
      <c r="B42" s="4">
        <v>45741</v>
      </c>
      <c r="C42" s="6" t="s">
        <v>163</v>
      </c>
      <c r="D42" s="6" t="s">
        <v>164</v>
      </c>
      <c r="E42" s="6" t="s">
        <v>165</v>
      </c>
      <c r="F42" s="6" t="s">
        <v>166</v>
      </c>
      <c r="G42" s="8" t="s">
        <v>167</v>
      </c>
    </row>
    <row r="43" ht="67.5" spans="1:7">
      <c r="A43" s="3">
        <v>42</v>
      </c>
      <c r="B43" s="4">
        <v>45741</v>
      </c>
      <c r="C43" s="6" t="s">
        <v>168</v>
      </c>
      <c r="D43" s="6" t="s">
        <v>169</v>
      </c>
      <c r="E43" s="6" t="s">
        <v>170</v>
      </c>
      <c r="F43" s="6" t="s">
        <v>171</v>
      </c>
      <c r="G43" s="8" t="s">
        <v>172</v>
      </c>
    </row>
    <row r="44" ht="22.5" spans="1:7">
      <c r="A44" s="3">
        <v>43</v>
      </c>
      <c r="B44" s="4">
        <v>45741</v>
      </c>
      <c r="C44" s="6" t="s">
        <v>173</v>
      </c>
      <c r="D44" s="6" t="s">
        <v>174</v>
      </c>
      <c r="E44" s="3"/>
      <c r="F44" s="6" t="s">
        <v>175</v>
      </c>
      <c r="G44" s="8" t="s">
        <v>167</v>
      </c>
    </row>
    <row r="45" ht="45" spans="1:7">
      <c r="A45" s="3">
        <v>44</v>
      </c>
      <c r="B45" s="4">
        <v>45741</v>
      </c>
      <c r="C45" s="6" t="s">
        <v>72</v>
      </c>
      <c r="D45" s="6" t="s">
        <v>73</v>
      </c>
      <c r="E45" s="6" t="s">
        <v>74</v>
      </c>
      <c r="F45" s="6" t="s">
        <v>176</v>
      </c>
      <c r="G45" s="8" t="s">
        <v>167</v>
      </c>
    </row>
    <row r="46" ht="22.5" spans="1:7">
      <c r="A46" s="3">
        <v>45</v>
      </c>
      <c r="B46" s="4">
        <v>45742</v>
      </c>
      <c r="C46" s="6" t="s">
        <v>177</v>
      </c>
      <c r="D46" s="6" t="s">
        <v>178</v>
      </c>
      <c r="E46" s="6" t="s">
        <v>179</v>
      </c>
      <c r="F46" s="6" t="s">
        <v>180</v>
      </c>
      <c r="G46" s="8" t="s">
        <v>181</v>
      </c>
    </row>
    <row r="47" ht="33.75" spans="1:7">
      <c r="A47" s="3">
        <v>46</v>
      </c>
      <c r="B47" s="4">
        <v>45742</v>
      </c>
      <c r="C47" s="6" t="s">
        <v>182</v>
      </c>
      <c r="D47" s="6" t="s">
        <v>183</v>
      </c>
      <c r="E47" s="6" t="s">
        <v>184</v>
      </c>
      <c r="F47" s="6" t="s">
        <v>185</v>
      </c>
      <c r="G47" s="8" t="s">
        <v>186</v>
      </c>
    </row>
    <row r="48" ht="153" spans="1:7">
      <c r="A48" s="3">
        <v>47</v>
      </c>
      <c r="B48" s="4">
        <v>45742</v>
      </c>
      <c r="C48" s="6" t="s">
        <v>187</v>
      </c>
      <c r="D48" s="6" t="s">
        <v>188</v>
      </c>
      <c r="E48" s="6" t="s">
        <v>189</v>
      </c>
      <c r="F48" s="9" t="s">
        <v>190</v>
      </c>
      <c r="G48" s="8" t="s">
        <v>191</v>
      </c>
    </row>
    <row r="49" ht="22.5" spans="1:7">
      <c r="A49" s="3">
        <v>48</v>
      </c>
      <c r="B49" s="4">
        <v>45742</v>
      </c>
      <c r="C49" s="6" t="s">
        <v>192</v>
      </c>
      <c r="D49" s="6" t="s">
        <v>193</v>
      </c>
      <c r="E49" s="6" t="s">
        <v>194</v>
      </c>
      <c r="F49" s="6" t="s">
        <v>195</v>
      </c>
      <c r="G49" s="8" t="s">
        <v>181</v>
      </c>
    </row>
    <row r="50" ht="45" spans="1:7">
      <c r="A50" s="3">
        <v>49</v>
      </c>
      <c r="B50" s="4">
        <v>45742</v>
      </c>
      <c r="C50" s="6" t="s">
        <v>196</v>
      </c>
      <c r="D50" s="6" t="s">
        <v>197</v>
      </c>
      <c r="E50" s="6" t="s">
        <v>198</v>
      </c>
      <c r="F50" s="6" t="s">
        <v>15</v>
      </c>
      <c r="G50" s="8" t="s">
        <v>181</v>
      </c>
    </row>
    <row r="51" ht="90" spans="1:7">
      <c r="A51" s="3">
        <v>50</v>
      </c>
      <c r="B51" s="4">
        <v>45742</v>
      </c>
      <c r="C51" s="6" t="s">
        <v>199</v>
      </c>
      <c r="D51" s="6" t="s">
        <v>200</v>
      </c>
      <c r="E51" s="6" t="s">
        <v>201</v>
      </c>
      <c r="F51" s="6" t="s">
        <v>202</v>
      </c>
      <c r="G51" s="8" t="s">
        <v>203</v>
      </c>
    </row>
    <row r="52" ht="56.25" spans="1:7">
      <c r="A52" s="3">
        <v>51</v>
      </c>
      <c r="B52" s="4">
        <v>45742</v>
      </c>
      <c r="C52" s="6" t="s">
        <v>204</v>
      </c>
      <c r="D52" s="6" t="s">
        <v>205</v>
      </c>
      <c r="E52" s="6" t="s">
        <v>206</v>
      </c>
      <c r="F52" s="6" t="s">
        <v>207</v>
      </c>
      <c r="G52" s="8" t="s">
        <v>181</v>
      </c>
    </row>
    <row r="53" ht="67.5" spans="1:7">
      <c r="A53" s="3">
        <v>52</v>
      </c>
      <c r="B53" s="4">
        <v>45742</v>
      </c>
      <c r="C53" s="6" t="s">
        <v>208</v>
      </c>
      <c r="D53" s="6" t="s">
        <v>97</v>
      </c>
      <c r="E53" s="6" t="s">
        <v>209</v>
      </c>
      <c r="F53" s="6" t="s">
        <v>210</v>
      </c>
      <c r="G53" s="8" t="s">
        <v>211</v>
      </c>
    </row>
    <row r="54" ht="45" spans="1:7">
      <c r="A54" s="3">
        <v>53</v>
      </c>
      <c r="B54" s="4">
        <v>45742</v>
      </c>
      <c r="C54" s="6" t="s">
        <v>212</v>
      </c>
      <c r="D54" s="6" t="s">
        <v>213</v>
      </c>
      <c r="E54" s="6" t="s">
        <v>214</v>
      </c>
      <c r="F54" s="6" t="s">
        <v>94</v>
      </c>
      <c r="G54" s="8" t="s">
        <v>186</v>
      </c>
    </row>
    <row r="55" ht="45" spans="1:7">
      <c r="A55" s="3">
        <v>54</v>
      </c>
      <c r="B55" s="4">
        <v>45742</v>
      </c>
      <c r="C55" s="6" t="s">
        <v>215</v>
      </c>
      <c r="D55" s="6" t="s">
        <v>216</v>
      </c>
      <c r="E55" s="6" t="s">
        <v>217</v>
      </c>
      <c r="F55" s="6" t="s">
        <v>218</v>
      </c>
      <c r="G55" s="8" t="s">
        <v>219</v>
      </c>
    </row>
    <row r="56" ht="117" spans="1:7">
      <c r="A56" s="3">
        <v>55</v>
      </c>
      <c r="B56" s="4">
        <v>45742</v>
      </c>
      <c r="C56" s="6" t="s">
        <v>220</v>
      </c>
      <c r="D56" s="6" t="s">
        <v>221</v>
      </c>
      <c r="E56" s="6" t="s">
        <v>222</v>
      </c>
      <c r="F56" s="9" t="s">
        <v>223</v>
      </c>
      <c r="G56" s="8" t="s">
        <v>219</v>
      </c>
    </row>
    <row r="57" ht="45" spans="1:7">
      <c r="A57" s="3">
        <v>56</v>
      </c>
      <c r="B57" s="4">
        <v>45742</v>
      </c>
      <c r="C57" s="6" t="s">
        <v>224</v>
      </c>
      <c r="D57" s="6" t="s">
        <v>225</v>
      </c>
      <c r="E57" s="6" t="s">
        <v>106</v>
      </c>
      <c r="F57" s="6" t="s">
        <v>158</v>
      </c>
      <c r="G57" s="8" t="s">
        <v>181</v>
      </c>
    </row>
    <row r="58" ht="22.5" spans="1:7">
      <c r="A58" s="3">
        <v>57</v>
      </c>
      <c r="B58" s="4">
        <v>45743</v>
      </c>
      <c r="C58" s="6" t="s">
        <v>226</v>
      </c>
      <c r="D58" s="6" t="s">
        <v>227</v>
      </c>
      <c r="E58" s="3"/>
      <c r="F58" s="6" t="s">
        <v>63</v>
      </c>
      <c r="G58" s="8" t="s">
        <v>228</v>
      </c>
    </row>
    <row r="59" ht="22.5" spans="1:7">
      <c r="A59" s="3">
        <v>58</v>
      </c>
      <c r="B59" s="4">
        <v>45743</v>
      </c>
      <c r="C59" s="6" t="s">
        <v>229</v>
      </c>
      <c r="D59" s="6" t="s">
        <v>230</v>
      </c>
      <c r="E59" s="3"/>
      <c r="F59" s="6" t="s">
        <v>63</v>
      </c>
      <c r="G59" s="8" t="s">
        <v>228</v>
      </c>
    </row>
    <row r="60" ht="22.5" spans="1:7">
      <c r="A60" s="3">
        <v>59</v>
      </c>
      <c r="B60" s="4">
        <v>45743</v>
      </c>
      <c r="C60" s="6" t="s">
        <v>231</v>
      </c>
      <c r="D60" s="6" t="s">
        <v>232</v>
      </c>
      <c r="E60" s="3"/>
      <c r="F60" s="6" t="s">
        <v>63</v>
      </c>
      <c r="G60" s="8" t="s">
        <v>228</v>
      </c>
    </row>
    <row r="61" ht="33.75" spans="1:7">
      <c r="A61" s="3">
        <v>60</v>
      </c>
      <c r="B61" s="4">
        <v>45743</v>
      </c>
      <c r="C61" s="6" t="s">
        <v>233</v>
      </c>
      <c r="D61" s="6" t="s">
        <v>234</v>
      </c>
      <c r="E61" s="6" t="s">
        <v>235</v>
      </c>
      <c r="F61" s="6" t="s">
        <v>180</v>
      </c>
      <c r="G61" s="8" t="s">
        <v>236</v>
      </c>
    </row>
    <row r="62" ht="22.5" spans="1:7">
      <c r="A62" s="3">
        <v>61</v>
      </c>
      <c r="B62" s="4">
        <v>45743</v>
      </c>
      <c r="C62" s="6" t="s">
        <v>237</v>
      </c>
      <c r="D62" s="6" t="s">
        <v>238</v>
      </c>
      <c r="E62" s="6" t="s">
        <v>239</v>
      </c>
      <c r="F62" s="6" t="s">
        <v>240</v>
      </c>
      <c r="G62" s="8" t="s">
        <v>236</v>
      </c>
    </row>
    <row r="63" ht="67.5" spans="1:7">
      <c r="A63" s="3">
        <v>62</v>
      </c>
      <c r="B63" s="4">
        <v>45743</v>
      </c>
      <c r="C63" s="6" t="s">
        <v>241</v>
      </c>
      <c r="D63" s="6" t="s">
        <v>242</v>
      </c>
      <c r="E63" s="6" t="s">
        <v>243</v>
      </c>
      <c r="F63" s="6" t="s">
        <v>176</v>
      </c>
      <c r="G63" s="8" t="s">
        <v>236</v>
      </c>
    </row>
    <row r="64" ht="45" spans="1:7">
      <c r="A64" s="3">
        <v>63</v>
      </c>
      <c r="B64" s="4">
        <v>45743</v>
      </c>
      <c r="C64" s="6" t="s">
        <v>244</v>
      </c>
      <c r="D64" s="6" t="s">
        <v>245</v>
      </c>
      <c r="E64" s="6" t="s">
        <v>246</v>
      </c>
      <c r="F64" s="6" t="s">
        <v>247</v>
      </c>
      <c r="G64" s="8" t="s">
        <v>236</v>
      </c>
    </row>
    <row r="65" ht="56.25" spans="1:7">
      <c r="A65" s="3">
        <v>64</v>
      </c>
      <c r="B65" s="4">
        <v>45743</v>
      </c>
      <c r="C65" s="6" t="s">
        <v>248</v>
      </c>
      <c r="D65" s="6" t="s">
        <v>249</v>
      </c>
      <c r="E65" s="6" t="s">
        <v>250</v>
      </c>
      <c r="F65" s="6" t="s">
        <v>251</v>
      </c>
      <c r="G65" s="8" t="s">
        <v>236</v>
      </c>
    </row>
    <row r="66" ht="45" spans="1:7">
      <c r="A66" s="3">
        <v>65</v>
      </c>
      <c r="B66" s="4">
        <v>45744</v>
      </c>
      <c r="C66" s="10" t="s">
        <v>252</v>
      </c>
      <c r="D66" s="6" t="s">
        <v>253</v>
      </c>
      <c r="E66" s="6" t="s">
        <v>235</v>
      </c>
      <c r="F66" s="6" t="s">
        <v>254</v>
      </c>
      <c r="G66" s="8" t="s">
        <v>255</v>
      </c>
    </row>
  </sheetData>
  <conditionalFormatting sqref="C1 C15: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2025-03-31T14:26:39Z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