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<sst xmlns="http://schemas.openxmlformats.org/spreadsheetml/2006/main" count="262" uniqueCount="207">
  <si>
    <t>序号</t>
  </si>
  <si>
    <t>备案时间</t>
  </si>
  <si>
    <t>工程名称</t>
  </si>
  <si>
    <t>建设单位</t>
  </si>
  <si>
    <t>施工单位</t>
  </si>
  <si>
    <t>运输单位</t>
  </si>
  <si>
    <t>有效期限</t>
  </si>
  <si>
    <t>北京市通州区潞城镇崔家楼村(新）</t>
  </si>
  <si>
    <t>北京市通州区潞城镇崔家楼村村民委员会</t>
  </si>
  <si>
    <t>北京路通福星科技有限公司</t>
  </si>
  <si>
    <t>2024/12/16-2024/12/31</t>
  </si>
  <si>
    <t>创意园 220 千伏输 变电工程（外电源 工程隧道部分） （第五标段）</t>
  </si>
  <si>
    <t>国网北京市电力公司电力建设工程咨询分公司</t>
  </si>
  <si>
    <t>北京市市政二建设工程有限责任公司</t>
  </si>
  <si>
    <t>北京成伟市政工程有限公司</t>
  </si>
  <si>
    <t>2024/12/16-2025/4/30</t>
  </si>
  <si>
    <t>通州区焦王庄消防站建 设工程（1#警卫室等 2 项）</t>
  </si>
  <si>
    <t>通州区消防救援支队</t>
  </si>
  <si>
    <t>北京住总第四开发建设有限公司</t>
  </si>
  <si>
    <t>北京鸿福吉业建设工程有限公司北京鸿业远图环境工程有限公司</t>
  </si>
  <si>
    <t>2024/12/16-2025/3/31</t>
  </si>
  <si>
    <t>北人厂（北区）老旧厂 房改造提升项目（M4 地块）工程</t>
  </si>
  <si>
    <t>北京城市副中心投资建设集团有限公司</t>
  </si>
  <si>
    <t>北京住总集团有限责任公司</t>
  </si>
  <si>
    <t>北京旭东鸿运土石方工程有限公司</t>
  </si>
  <si>
    <t>2024/12/17-2025/3/31</t>
  </si>
  <si>
    <t>中国银行北京通济路支 行装修工程</t>
  </si>
  <si>
    <t>中国银行股份有限公司北京通州分行</t>
  </si>
  <si>
    <t>北京天狼建筑工程有限公司</t>
  </si>
  <si>
    <t xml:space="preserve">北京宏运立强运输服务有限公司北京隆鼎兴盛工程有限公司 </t>
  </si>
  <si>
    <t>2024/12/17-2025/3/10</t>
  </si>
  <si>
    <t>中铁十四局集团有限公 司第五项目经理部东六 环五标北区场地复垦工 程</t>
  </si>
  <si>
    <t>中铁十四局集团有限公司第五项目经理部</t>
  </si>
  <si>
    <t>北京嘉豪博泰建筑工程有限公司</t>
  </si>
  <si>
    <t>北京亦霖建筑工程有限公司</t>
  </si>
  <si>
    <t>2024/12/17-2025/1/25</t>
  </si>
  <si>
    <t>城市副中心老城区主次 干路通信架空线 2022 年建设项目线-缆割接 （二标段）~京榆旧线 增补管道</t>
  </si>
  <si>
    <t>通州区城市管理委员会</t>
  </si>
  <si>
    <t>北京市合力电信有限公司</t>
  </si>
  <si>
    <t>北京安捷顺通环卫服务有限公司</t>
  </si>
  <si>
    <t>2024/12/17-2025/1/15</t>
  </si>
  <si>
    <t>北京地铁七号线东延 03 标</t>
  </si>
  <si>
    <t>北京市轨道交通建设管理有限公司</t>
  </si>
  <si>
    <t>北京城建轨道交通建设工程有限公司</t>
  </si>
  <si>
    <t>北京大海建华建筑工程有限公司</t>
  </si>
  <si>
    <t>北京市通州区宋庄镇梨香缘土地修复工程</t>
  </si>
  <si>
    <t>北京兴顺嘉瑞建筑工程有限公司</t>
  </si>
  <si>
    <t>北京艳利安铭运输有限公司</t>
  </si>
  <si>
    <t xml:space="preserve">北京成伟市政工程有限公司北京云顺达建筑工程有限公司 汇鑫广顺（北京）建筑工程有限公司北京益八方进财宝商贸有限公司 北京中安建投建设工程有限公司 北京金广源机械设备租赁有限公司北京万隆祥安商贸有限公司北京昊方宏远建筑工程有限公司北京睿和恒悦建筑机械工程有限公司北京宏兴胜达道桥工程有限公司 北京乐天同程商贸有限公司 北京东达盛大机械租赁有限公司 北京运旺源运输有限责任公司北京铭晨景辉运输部 越诚桐鑫（北京）市政工程有限公司
北京恒通泰和建筑工程有限公司 北京中亿晟达设备租赁有限公司 北京智诚翔云商贸有限公司 北京鑫通广正建筑工程有限公司北京大鹏恒通建筑工程有限公司 </t>
  </si>
  <si>
    <t>2024/12/17-2024/12/31</t>
  </si>
  <si>
    <t>东潞苑五区</t>
  </si>
  <si>
    <t>北京博成隆祥物业管理有限公司</t>
  </si>
  <si>
    <t>北京蓝玥环保科技发展有限公司</t>
  </si>
  <si>
    <t>2024/12/18-2025/3/31</t>
  </si>
  <si>
    <t>东潞苑八区</t>
  </si>
  <si>
    <t>东潞苑 1 号院</t>
  </si>
  <si>
    <t>东潞苑 2 号院</t>
  </si>
  <si>
    <t>邓家窑西街（温榆 河大道-邓家窑东路） 道路、排水、给水 工程</t>
  </si>
  <si>
    <t>北京亿兴源房地产开发有限公司</t>
  </si>
  <si>
    <t>北京东方中远市政工程有限责任公司</t>
  </si>
  <si>
    <t>北京天帮盛业土石方工程有限 公司</t>
  </si>
  <si>
    <t>2024/12/18-2025/2/25</t>
  </si>
  <si>
    <t>城市副中心老城区主次 干路通信架空线 2021 年建设项目（线缆割接 三标）-云景东路增补 管道</t>
  </si>
  <si>
    <t>2024/12/19-2025/1/15</t>
  </si>
  <si>
    <t>北京市通州区张家湾车 辆段综合利用供地项目 FZX-1202-0079-02（上 盖区）、FZX-1202- 0079-03（落地区）、 FZX-1202-0079-04（落 地区）地块 F3 其他类 多功能用地项目（4#楼 等 9 项、13#楼等 48 项、41#楼等 14 项、 75#楼、综合服务设备 结构转换夹层）</t>
  </si>
  <si>
    <t>北京环汇置业有限公司</t>
  </si>
  <si>
    <t>北京城建集团有限责任公司</t>
  </si>
  <si>
    <t>北京万达永恒建筑工程有限公司中顺众合（北京）清洁服务有限公司
北京当代信诚建筑工程有限公司</t>
  </si>
  <si>
    <t>2024/12/19-2025/3/31</t>
  </si>
  <si>
    <t>邓家窑中路（朝阳 北路-物资学院北街） 道路，排水，给水， 再生水工程</t>
  </si>
  <si>
    <t>北京通成达水务建设有限公司</t>
  </si>
  <si>
    <t>北京旭东鸿运土石方工程有限 公司</t>
  </si>
  <si>
    <t>2024/12/20-2025/7/31</t>
  </si>
  <si>
    <t>北京市通州区张家湾镇北大化村（村）</t>
  </si>
  <si>
    <t>北京市通州区张家湾镇北大化村村民委员会</t>
  </si>
  <si>
    <t>北京百利东宏升建筑工程机械租 赁有限公司</t>
  </si>
  <si>
    <t>金海街 36 号院</t>
  </si>
  <si>
    <t>北京市通州兴华物业管理有限公司</t>
  </si>
  <si>
    <t>北京市张家湾通环清洁服务有限 公司</t>
  </si>
  <si>
    <t>枫露花园小区 2024</t>
  </si>
  <si>
    <t>天线厂</t>
  </si>
  <si>
    <t>2024/12/120-2025/3/31</t>
  </si>
  <si>
    <t>肯德基九棵树西路店</t>
  </si>
  <si>
    <t>北京肯德基有限公司</t>
  </si>
  <si>
    <t>北京锦绣华源装饰工程有限公司</t>
  </si>
  <si>
    <t>北京益通腾达建筑工程有限公司</t>
  </si>
  <si>
    <t>2024/12/20-2025/1/31</t>
  </si>
  <si>
    <t>通州安德玛拆除工程</t>
  </si>
  <si>
    <t>海南拓驰商贸有限公司</t>
  </si>
  <si>
    <t>北京中大恒基建筑装饰股份有限公司</t>
  </si>
  <si>
    <t>北京隆鼎兴盛工程有限公司</t>
  </si>
  <si>
    <t>通州区漷县镇 TZ05-0302-6001 等 地块集体土地租赁 住房项目</t>
  </si>
  <si>
    <t>北京通投兴漷置业有限公司</t>
  </si>
  <si>
    <t>中国建筑第二工程局有限公司</t>
  </si>
  <si>
    <t xml:space="preserve">北京姜含科技有限公司北京嘉晗天地商贸有限公司 </t>
  </si>
  <si>
    <t>2024/12/20-2025/3/30</t>
  </si>
  <si>
    <t>北京市通州区宋庄 镇 TZ01-0111- 0001、0002、0003 地块村庄产业用地 集体经营性建设用 地项目(02-1#办公 等 17 项）</t>
  </si>
  <si>
    <t>北京宋庄青艺工坊置业有限公司</t>
  </si>
  <si>
    <t>中国建筑第五工程局有限公司-中建五局(北京)建设发展有限公司联合体</t>
  </si>
  <si>
    <t xml:space="preserve">北京博凯盛世环境管理有限公 司北京宏大嘉成建筑工程有限公司
北京中盛鸿运建筑工程有限公司北京德元聚隆建筑工程有限公司北京嘉德众驰建筑工程有限公司北京金广源机械设备租赁有限
公司
</t>
  </si>
  <si>
    <t>2024/12/20-2025/5/31</t>
  </si>
  <si>
    <t>东逸佳苑*</t>
  </si>
  <si>
    <t>2024/12/23-2025/3/31</t>
  </si>
  <si>
    <t>轨道交通 22 号线 （平谷线）工程土 建施工 14 合同段</t>
  </si>
  <si>
    <t>北京城市快轨建设管理有限公司</t>
  </si>
  <si>
    <t>中铁十九局集团有限公司</t>
  </si>
  <si>
    <t>北京腾达运通土石方工程有限公司北京天帮盛业土石方工程有限
公司</t>
  </si>
  <si>
    <t>2024/12/24-2025/6/15</t>
  </si>
  <si>
    <t>通州区新华西街 61 号 2 层 8-1-20 局部室内 装修工程</t>
  </si>
  <si>
    <t>北京瑞泰通潞口腔医院有限公司</t>
  </si>
  <si>
    <t>桑瑞思医疗科技有限公司</t>
  </si>
  <si>
    <t xml:space="preserve">北京中佰伟业建筑工程有限公司北京鑫华顺运输有限公司 </t>
  </si>
  <si>
    <t>2024/12/24-2025/3/30</t>
  </si>
  <si>
    <t>通州区宋庄镇管头村北 299 号遗留建筑垃圾清 理</t>
  </si>
  <si>
    <t>北京家名建筑工程有限公司</t>
  </si>
  <si>
    <t>2024/12/24-2025/3/31</t>
  </si>
  <si>
    <t>温潮减河施工四标</t>
  </si>
  <si>
    <t>北京市水务建设管理事务中心</t>
  </si>
  <si>
    <t>中交一公局集团水利工程有限公司</t>
  </si>
  <si>
    <t>2024/12/24-2025/2/12</t>
  </si>
  <si>
    <t>创意园 220 千伏输 变电工程（外电源 工程隧道部分） （第一标段）</t>
  </si>
  <si>
    <t>国网北京市电力公司</t>
  </si>
  <si>
    <t>北京电力工程有限公司</t>
  </si>
  <si>
    <t>北京盛达通技术开发有限公司北京安达恒兴货物运输有限公
司</t>
  </si>
  <si>
    <t>2024/12/24-2025/5/30</t>
  </si>
  <si>
    <t>通州区宋庄镇双埠头村、 大庞村、大兴庄村土地 一级开发项目 TZ03- 0403- 6008、6012、6015 地 块 R2 二类居住用地、 A334 托幼用地建设项 目（15-1#住宅楼等 14 项）</t>
  </si>
  <si>
    <t>北京城建兴通置业有限公司</t>
  </si>
  <si>
    <t>北京城建一建设发展有限公司</t>
  </si>
  <si>
    <t xml:space="preserve">北京海普顿道路运输有限公司北京陆一道路运输有限公司 </t>
  </si>
  <si>
    <t>轨道交通 22 号线 （平谷线）工程土 建施工 10 合同段</t>
  </si>
  <si>
    <t>中铁二局集团有限公司</t>
  </si>
  <si>
    <t>北京世通科技有限公司北京秦禾园科技有限公司 广运顺达（北京）建筑工程有
限公司北京圣凡商贸发展有限公司 北京博凯盛世环境管理有限公
司北京恒荣利通运输有限公司北京永超腾达商贸有限公司北京鸿运达土石方工程有限公
司北京博友虹良土石方工程有限
公司北京龙翔通运商贸有限公司北京富佳和宇运输有限公司 北京祥云顺天建筑工程有限公
司北京永盛达运输服务有限公司北京恒远泰和建筑工程有限公
司
北京涵博致远咨询服务有限公
司北京弘顺恒昌商贸有限公司北京科运昌盛商贸有限公司北京顺平瑞达商贸有限公司北京丁丁通顺达商贸有限公司</t>
  </si>
  <si>
    <t>北京城市副中心 0403 街区 FZX0403-0146、0148 地块 F3 其他类多功 能用地项目土护降 工程</t>
  </si>
  <si>
    <t>北京通投兴苑置业有限公司</t>
  </si>
  <si>
    <t>北京九久天运机械设备租赁有 限公司北京永超腾达商贸有限公司</t>
  </si>
  <si>
    <t>2024/12/24-2025/4/30</t>
  </si>
  <si>
    <t>TZ09-0304-6001-01 地 块项目 (1#西办案楼等 11 项)</t>
  </si>
  <si>
    <t>北京市通州区机关事务服务中心</t>
  </si>
  <si>
    <t>北京旭东鑫达货运代理有限公司北京旭东鸿运土石方工程有限公司</t>
  </si>
  <si>
    <t>杨庄街道环境问题整改 和应急处置项目</t>
  </si>
  <si>
    <t>北京田鑫建设有限公司</t>
  </si>
  <si>
    <t>北京宏旭达建筑工程有限公司</t>
  </si>
  <si>
    <t>北京顺盛行市政工程有限公司</t>
  </si>
  <si>
    <t>2024/12/24-2025/1/31</t>
  </si>
  <si>
    <t>通州区美丽乡村建设生 活污水治理管线工程 (第三批南区)漷县镇 （二标段）</t>
  </si>
  <si>
    <t>北京市通州区漷县镇人民政府</t>
  </si>
  <si>
    <t>中铁十六局集团有限公司</t>
  </si>
  <si>
    <t>北京浩月昌盛建筑工程有限公司</t>
  </si>
  <si>
    <t>2024/12/25-2025/3/31</t>
  </si>
  <si>
    <t xml:space="preserve">北京成伟市政工程有限公司北京云顺达建筑工程有限公司 汇鑫广顺（北京）建筑工程有限公司北京益八方进财宝商贸有限公司 北京中安建投建设工程有限公司 北京金广源机械设备租赁有限公司北京万隆祥安商贸有限公司北京昊方宏远建筑工程有限公司北京睿和恒悦建筑机械工程有限公司北京宏兴胜达道桥工程有限公司 北京乐天同程商贸有限公司 北京东达盛大机械租赁有限公司 北京运旺源运输有限责任公司北京铭晨景辉运输部 越诚桐鑫（北京）市政工程有限公司
北京恒通泰和建筑工程有限公司 北京中亿晟达设备租赁有限公司 北京智诚翔云商贸有限公司 北京鑫通广正建筑工程有限公司北京大鹏恒通建筑工程有限公司 北京世纪天运机械设备租赁有限公
司北京易诚皓天市政工程有限公司北京宽融商贸有限公司
</t>
  </si>
  <si>
    <t>2024/12/25-2024/12/31</t>
  </si>
  <si>
    <t>张家湾镇 2024 年郊野 公园建设工程国有土地 上非住宅房屋及地上物 征收项目(拆除)</t>
  </si>
  <si>
    <t>北京市通州区房屋征收事务中心</t>
  </si>
  <si>
    <t>北京通州次渠建筑集团有限公司</t>
  </si>
  <si>
    <t>北京宏大嘉成建筑工程有限公司</t>
  </si>
  <si>
    <t>2024/12/25-2025/2/28</t>
  </si>
  <si>
    <t>核工业北京化工冶 金研究院总体规划 建设项目 （科研实 验楼等 2 项）</t>
  </si>
  <si>
    <t>核工业北京化工冶金研究院</t>
  </si>
  <si>
    <t>北京天润建业建筑工程有限公司</t>
  </si>
  <si>
    <t>2024/12/25-2025/3/15</t>
  </si>
  <si>
    <t>通州区 2021 年第三批 老旧小区综合整治工程 四标段（工程总承包、 建筑师负责制）</t>
  </si>
  <si>
    <t>北京市通州区重大项目协调服务中心</t>
  </si>
  <si>
    <t xml:space="preserve">北京旭东鑫达货运代理有限公司.北京旭东鸿运土石方工程有限公司 </t>
  </si>
  <si>
    <t>轨道交通 22 号线 （平谷线）工程土 建施工 14 合同段 （盾构区间）</t>
  </si>
  <si>
    <t>北京智诚翔云商贸有限公司北京大海建华建筑工程有限公
司北京永盛达运输服务有限公司北京蓝天运通环境管理有限公
司</t>
  </si>
  <si>
    <t>2024/12/25-2025/5/1</t>
  </si>
  <si>
    <t>通州区第三批美丽乡村 建设项目补短板、供水 工程一标-张家湾镇</t>
  </si>
  <si>
    <t>北京市通州市政工程有限责任公司</t>
  </si>
  <si>
    <t>中交路桥建设有限公司</t>
  </si>
  <si>
    <t>北京郑庄红方道路运输有限公司</t>
  </si>
  <si>
    <t>2024/12/30-2025/3/20</t>
  </si>
  <si>
    <t>通州区第三批美丽乡村 建设项目补短板、供水 工程一标-宋庄镇</t>
  </si>
  <si>
    <t>2024/12/27-2025/3/30</t>
  </si>
  <si>
    <t>通州区第三批美丽乡村 建设项目补短板、供水 工程一标-潞城镇</t>
  </si>
  <si>
    <t>2024/12/26-2025/3/31</t>
  </si>
  <si>
    <t>热啊通州万达店退租还 原项目</t>
  </si>
  <si>
    <t>北京小泰象餐饮管理有限公司</t>
  </si>
  <si>
    <t>北京好材连城装饰工程有限公司</t>
  </si>
  <si>
    <t>北京好运清城环保科技有限公司</t>
  </si>
  <si>
    <t>2024/12/25-2025/1/22</t>
  </si>
  <si>
    <t>通州区玉带河大街 54 号 2 号楼 2 至 4 层 全部，3 号楼 3 至 4 层局部</t>
  </si>
  <si>
    <t>首都医科大学附属北京潞河医院</t>
  </si>
  <si>
    <t>中元科建(北京)工程技术有限公司</t>
  </si>
  <si>
    <t>北京金阳鸿运机械设备租赁有限公 司</t>
  </si>
  <si>
    <t>通州区观音庵北街 4 号 院 2 号楼 4 层内部装修 工程</t>
  </si>
  <si>
    <t>中国太平洋人寿保险股份有限公司北京分公司</t>
  </si>
  <si>
    <t>天烁建设集团有限公司</t>
  </si>
  <si>
    <t>北京腾翔云供应链管理有限公司</t>
  </si>
  <si>
    <t>北京市通州区宋庄镇TZ01-0111-0001、0002、0003地块村庄产业用地集体经营性建设用地项目(01-1#办公等18项)</t>
  </si>
  <si>
    <t xml:space="preserve">中国建筑第五工程局有限公司-中建五局(北京)建设发展有限公司联合体 </t>
  </si>
  <si>
    <t xml:space="preserve">北京博凯盛世环境管理有限公 司 北京宏大嘉成建筑工程有限公
司北京中盛鸿运建筑工程有限公司北京德元聚隆建筑工程有限公
司北京嘉德众驰建筑工程有限公
司北京金广源机械设备租赁有限
公司
</t>
  </si>
  <si>
    <t>2024/12/25-2025/5/31</t>
  </si>
  <si>
    <t>北京市通州区永顺镇运 通人和良园二期 FXZ0604-6002、FXZ-0604- 6006 地块 R2 二类居住 用地、A334 托幼用地 建设项目（幼儿园等 2 项、1#住宅楼等 5 项、 4#住宅楼等 7 项）</t>
  </si>
  <si>
    <t>北京通惠兴顺置业有限公司</t>
  </si>
  <si>
    <t>北京万隆祥安商贸有限公司</t>
  </si>
  <si>
    <t>北京通州文化旅游区环 球影城北综合交通枢纽 项目（环球影城北综合 交通枢纽）</t>
  </si>
  <si>
    <t>北京公联鼎成交通枢纽建设发展有限公司</t>
  </si>
  <si>
    <t>北京城乡建设集团有限责任公司</t>
  </si>
  <si>
    <t>温潮减河工程施工 第一标段</t>
  </si>
  <si>
    <t>北京京水建设集团有限公司</t>
  </si>
  <si>
    <t xml:space="preserve">北京万兴达机械设备租赁有限 公司北京壹鑫土石方市政工程有限公司北京腾达运通土石方工程有限公司
北京大鹏恒通建筑工程有限公司北京德元聚隆建筑工程有限公司
北京胜运达商贸有限公司北京世纪天运机械设备租赁有限公司北京立峰运输有限公司北京市八通市政工程有限公司北京五连机械工程有限公司 广运顺达（北京）建筑工程有限公司
</t>
  </si>
  <si>
    <t>2024/12/26-2025/4/30</t>
  </si>
  <si>
    <t>北京城市副中心 0201 街区玉桥家园中心 FZX-0201-0096、0102 地块 F3 其他类多功能 用地项目（玉桥家园中 心 1#楼等 4 项）</t>
  </si>
  <si>
    <t>北京通投兴乔置业有限公司</t>
  </si>
  <si>
    <t>中都华通建设集团有限公司</t>
  </si>
  <si>
    <t>北京金广源机械设备租赁有限公司</t>
  </si>
  <si>
    <t>2024/12/27-2025/3/31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</si>
</sst>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1"/>
      <color theme="1"/>
      <name val="宋体"/>
      <charset val="134"/>
      <scheme val="minor"/>
    </font>
    <font>
      <b/>
      <sz val="11"/>
      <name val="宋体"/>
      <charset val="134"/>
      <scheme val="minor"/>
    </font>
    <font>
      <sz val="9"/>
      <color theme="1"/>
      <name val="宋体"/>
      <charset val="134"/>
      <scheme val="minor"/>
    </font>
    <font>
      <sz val="9"/>
      <color rgb="FF000000"/>
      <name val="SimHei"/>
      <charset val="134"/>
    </font>
    <font>
      <sz val="9"/>
      <color rgb="FF606266"/>
      <name val="微软雅黑"/>
      <charset val="134"/>
    </font>
    <font>
      <sz val="9"/>
      <name val="SimHei"/>
      <charset val="134"/>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2"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13"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9" applyNumberFormat="0" applyFill="0" applyAlignment="0" applyProtection="0">
      <alignment vertical="center"/>
    </xf>
    <xf numFmtId="0" fontId="24" fillId="0" borderId="9" applyNumberFormat="0" applyFill="0" applyAlignment="0" applyProtection="0">
      <alignment vertical="center"/>
    </xf>
    <xf numFmtId="0" fontId="13" fillId="11" borderId="0" applyNumberFormat="0" applyBorder="0" applyAlignment="0" applyProtection="0">
      <alignment vertical="center"/>
    </xf>
    <xf numFmtId="0" fontId="9" fillId="0" borderId="4" applyNumberFormat="0" applyFill="0" applyAlignment="0" applyProtection="0">
      <alignment vertical="center"/>
    </xf>
    <xf numFmtId="0" fontId="13" fillId="18" borderId="0" applyNumberFormat="0" applyBorder="0" applyAlignment="0" applyProtection="0">
      <alignment vertical="center"/>
    </xf>
    <xf numFmtId="0" fontId="25" fillId="16" borderId="10" applyNumberFormat="0" applyAlignment="0" applyProtection="0">
      <alignment vertical="center"/>
    </xf>
    <xf numFmtId="0" fontId="23" fillId="16" borderId="5" applyNumberFormat="0" applyAlignment="0" applyProtection="0">
      <alignment vertical="center"/>
    </xf>
    <xf numFmtId="0" fontId="17" fillId="14" borderId="7" applyNumberFormat="0" applyAlignment="0" applyProtection="0">
      <alignment vertical="center"/>
    </xf>
    <xf numFmtId="0" fontId="8" fillId="20" borderId="0" applyNumberFormat="0" applyBorder="0" applyAlignment="0" applyProtection="0">
      <alignment vertical="center"/>
    </xf>
    <xf numFmtId="0" fontId="13" fillId="21" borderId="0" applyNumberFormat="0" applyBorder="0" applyAlignment="0" applyProtection="0">
      <alignment vertical="center"/>
    </xf>
    <xf numFmtId="0" fontId="16" fillId="0" borderId="6" applyNumberFormat="0" applyFill="0" applyAlignment="0" applyProtection="0">
      <alignment vertical="center"/>
    </xf>
    <xf numFmtId="0" fontId="21" fillId="0" borderId="8" applyNumberFormat="0" applyFill="0" applyAlignment="0" applyProtection="0">
      <alignment vertical="center"/>
    </xf>
    <xf numFmtId="0" fontId="11" fillId="9" borderId="0" applyNumberFormat="0" applyBorder="0" applyAlignment="0" applyProtection="0">
      <alignment vertical="center"/>
    </xf>
    <xf numFmtId="0" fontId="19" fillId="15" borderId="0" applyNumberFormat="0" applyBorder="0" applyAlignment="0" applyProtection="0">
      <alignment vertical="center"/>
    </xf>
    <xf numFmtId="0" fontId="8" fillId="22" borderId="0" applyNumberFormat="0" applyBorder="0" applyAlignment="0" applyProtection="0">
      <alignment vertical="center"/>
    </xf>
    <xf numFmtId="0" fontId="13" fillId="24"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3" fillId="23" borderId="0" applyNumberFormat="0" applyBorder="0" applyAlignment="0" applyProtection="0">
      <alignment vertical="center"/>
    </xf>
    <xf numFmtId="0" fontId="13" fillId="28" borderId="0" applyNumberFormat="0" applyBorder="0" applyAlignment="0" applyProtection="0">
      <alignment vertical="center"/>
    </xf>
    <xf numFmtId="0" fontId="8" fillId="19" borderId="0" applyNumberFormat="0" applyBorder="0" applyAlignment="0" applyProtection="0">
      <alignment vertical="center"/>
    </xf>
    <xf numFmtId="0" fontId="8" fillId="30" borderId="0" applyNumberFormat="0" applyBorder="0" applyAlignment="0" applyProtection="0">
      <alignment vertical="center"/>
    </xf>
    <xf numFmtId="0" fontId="13" fillId="31" borderId="0" applyNumberFormat="0" applyBorder="0" applyAlignment="0" applyProtection="0">
      <alignment vertical="center"/>
    </xf>
    <xf numFmtId="0" fontId="8" fillId="32" borderId="0" applyNumberFormat="0" applyBorder="0" applyAlignment="0" applyProtection="0">
      <alignment vertical="center"/>
    </xf>
    <xf numFmtId="0" fontId="13" fillId="33" borderId="0" applyNumberFormat="0" applyBorder="0" applyAlignment="0" applyProtection="0">
      <alignment vertical="center"/>
    </xf>
    <xf numFmtId="0" fontId="13" fillId="27" borderId="0" applyNumberFormat="0" applyBorder="0" applyAlignment="0" applyProtection="0">
      <alignment vertical="center"/>
    </xf>
    <xf numFmtId="0" fontId="8" fillId="29" borderId="0" applyNumberFormat="0" applyBorder="0" applyAlignment="0" applyProtection="0">
      <alignment vertical="center"/>
    </xf>
    <xf numFmtId="0" fontId="13" fillId="17"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1" fillId="0" borderId="0" xfId="0" applyFont="1" applyAlignment="1">
      <alignment horizontal="center" vertical="center"/>
    </xf>
    <xf numFmtId="49" fontId="2" fillId="2" borderId="1"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3" fillId="0" borderId="2" xfId="0" applyFont="1" applyBorder="1">
      <alignment vertical="center"/>
    </xf>
    <xf numFmtId="14" fontId="3" fillId="0" borderId="2" xfId="0" applyNumberFormat="1" applyFont="1" applyBorder="1">
      <alignment vertical="center"/>
    </xf>
    <xf numFmtId="0" fontId="4" fillId="0" borderId="2" xfId="0" applyFont="1" applyBorder="1" applyAlignment="1">
      <alignment vertical="center" wrapText="1"/>
    </xf>
    <xf numFmtId="0" fontId="3" fillId="0" borderId="2" xfId="0" applyFont="1" applyBorder="1" applyAlignment="1">
      <alignment vertical="center" wrapText="1"/>
    </xf>
    <xf numFmtId="0" fontId="5" fillId="0" borderId="2" xfId="0" applyFont="1" applyBorder="1" applyAlignment="1">
      <alignment vertical="center" wrapText="1"/>
    </xf>
    <xf numFmtId="0" fontId="4" fillId="2" borderId="2" xfId="0" applyFont="1" applyFill="1" applyBorder="1" applyAlignment="1">
      <alignment vertical="center" wrapText="1"/>
    </xf>
    <xf numFmtId="0" fontId="4" fillId="0" borderId="2" xfId="0" applyFont="1" applyBorder="1">
      <alignment vertical="center"/>
    </xf>
    <xf numFmtId="0" fontId="6" fillId="0" borderId="2" xfId="0" applyFont="1" applyBorder="1" applyAlignment="1">
      <alignment vertical="center" wrapText="1"/>
    </xf>
    <xf numFmtId="0" fontId="6" fillId="2" borderId="2" xfId="0" applyFont="1" applyFill="1" applyBorder="1" applyAlignment="1">
      <alignment vertical="center" wrapText="1"/>
    </xf>
    <xf numFmtId="0" fontId="4"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abSelected="1" workbookViewId="0">
      <selection activeCell="G46" sqref="G46"/>
    </sheetView>
  </sheetViews>
  <sheetFormatPr defaultColWidth="9" defaultRowHeight="13.5"/>
  <cols>
    <col min="1" max="1" width="9.10833333333333" customWidth="1"/>
    <col min="2" max="2" width="15.2166666666667" customWidth="1"/>
    <col min="3" max="3" width="13.4416666666667" customWidth="1"/>
    <col min="4" max="4" width="14.1083333333333" customWidth="1"/>
    <col min="5" max="5" width="14.2166666666667" customWidth="1"/>
    <col min="6" max="6" width="16.3333333333333" customWidth="1"/>
    <col min="7" max="7" width="14.4416666666667" customWidth="1"/>
    <col min="8" max="9" width="12.6666666666667"/>
    <col min="10" max="10" width="12.775" customWidth="1"/>
    <col min="16" max="16" width="9.10833333333333" customWidth="1"/>
  </cols>
  <sheetData>
    <row r="1" ht="43.05" customHeight="1" spans="1:13">
      <c r="A1" s="1" t="s">
        <v>0</v>
      </c>
      <c r="B1" s="2" t="s">
        <v>1</v>
      </c>
      <c r="C1" s="2" t="s">
        <v>2</v>
      </c>
      <c r="D1" s="2" t="s">
        <v>3</v>
      </c>
      <c r="E1" s="2" t="s">
        <v>4</v>
      </c>
      <c r="F1" s="2" t="s">
        <v>5</v>
      </c>
      <c r="G1" s="2" t="s">
        <v>6</v>
      </c>
      <c r="H1" s="3"/>
      <c r="I1" s="3"/>
      <c r="J1" s="3"/>
      <c r="K1" s="3"/>
      <c r="L1" s="3"/>
      <c r="M1" s="3"/>
    </row>
    <row r="2" ht="33.75" spans="1:7">
      <c r="A2" s="4">
        <v>1</v>
      </c>
      <c r="B2" s="5">
        <v>45642</v>
      </c>
      <c r="C2" s="6" t="s">
        <v>7</v>
      </c>
      <c r="D2" s="6" t="s">
        <v>8</v>
      </c>
      <c r="E2" s="4"/>
      <c r="F2" s="6" t="s">
        <v>9</v>
      </c>
      <c r="G2" s="7" t="s">
        <v>10</v>
      </c>
    </row>
    <row r="3" ht="45" spans="1:7">
      <c r="A3" s="4">
        <v>2</v>
      </c>
      <c r="B3" s="5">
        <v>45642</v>
      </c>
      <c r="C3" s="6" t="s">
        <v>11</v>
      </c>
      <c r="D3" s="6" t="s">
        <v>12</v>
      </c>
      <c r="E3" s="6" t="s">
        <v>13</v>
      </c>
      <c r="F3" s="6" t="s">
        <v>14</v>
      </c>
      <c r="G3" s="7" t="s">
        <v>15</v>
      </c>
    </row>
    <row r="4" ht="33.75" spans="1:7">
      <c r="A4" s="4">
        <v>3</v>
      </c>
      <c r="B4" s="5">
        <v>45642</v>
      </c>
      <c r="C4" s="6" t="s">
        <v>16</v>
      </c>
      <c r="D4" s="6" t="s">
        <v>17</v>
      </c>
      <c r="E4" s="6" t="s">
        <v>18</v>
      </c>
      <c r="F4" s="6" t="s">
        <v>19</v>
      </c>
      <c r="G4" s="7" t="s">
        <v>20</v>
      </c>
    </row>
    <row r="5" ht="33.75" spans="1:7">
      <c r="A5" s="4">
        <v>4</v>
      </c>
      <c r="B5" s="5">
        <v>45643</v>
      </c>
      <c r="C5" s="6" t="s">
        <v>21</v>
      </c>
      <c r="D5" s="6" t="s">
        <v>22</v>
      </c>
      <c r="E5" s="6" t="s">
        <v>23</v>
      </c>
      <c r="F5" s="6" t="s">
        <v>24</v>
      </c>
      <c r="G5" s="7" t="s">
        <v>25</v>
      </c>
    </row>
    <row r="6" ht="33.75" spans="1:7">
      <c r="A6" s="4">
        <v>5</v>
      </c>
      <c r="B6" s="5">
        <v>45643</v>
      </c>
      <c r="C6" s="6" t="s">
        <v>26</v>
      </c>
      <c r="D6" s="6" t="s">
        <v>27</v>
      </c>
      <c r="E6" s="6" t="s">
        <v>28</v>
      </c>
      <c r="F6" s="6" t="s">
        <v>29</v>
      </c>
      <c r="G6" s="7" t="s">
        <v>30</v>
      </c>
    </row>
    <row r="7" ht="45" spans="1:7">
      <c r="A7" s="4">
        <v>6</v>
      </c>
      <c r="B7" s="5">
        <v>45643</v>
      </c>
      <c r="C7" s="6" t="s">
        <v>31</v>
      </c>
      <c r="D7" s="6" t="s">
        <v>32</v>
      </c>
      <c r="E7" s="6" t="s">
        <v>33</v>
      </c>
      <c r="F7" s="6" t="s">
        <v>34</v>
      </c>
      <c r="G7" s="7" t="s">
        <v>35</v>
      </c>
    </row>
    <row r="8" ht="67.5" spans="1:7">
      <c r="A8" s="4">
        <v>7</v>
      </c>
      <c r="B8" s="5">
        <v>45643</v>
      </c>
      <c r="C8" s="6" t="s">
        <v>36</v>
      </c>
      <c r="D8" s="6" t="s">
        <v>37</v>
      </c>
      <c r="E8" s="6" t="s">
        <v>38</v>
      </c>
      <c r="F8" s="6" t="s">
        <v>39</v>
      </c>
      <c r="G8" s="7" t="s">
        <v>40</v>
      </c>
    </row>
    <row r="9" ht="22.5" spans="1:7">
      <c r="A9" s="4">
        <v>8</v>
      </c>
      <c r="B9" s="5">
        <v>45643</v>
      </c>
      <c r="C9" s="6" t="s">
        <v>41</v>
      </c>
      <c r="D9" s="6" t="s">
        <v>42</v>
      </c>
      <c r="E9" s="6" t="s">
        <v>43</v>
      </c>
      <c r="F9" s="6" t="s">
        <v>44</v>
      </c>
      <c r="G9" s="7" t="s">
        <v>25</v>
      </c>
    </row>
    <row r="10" ht="337.5" spans="1:7">
      <c r="A10" s="4">
        <v>9</v>
      </c>
      <c r="B10" s="5">
        <v>45643</v>
      </c>
      <c r="C10" s="8" t="s">
        <v>45</v>
      </c>
      <c r="D10" s="6" t="s">
        <v>46</v>
      </c>
      <c r="E10" s="6" t="s">
        <v>47</v>
      </c>
      <c r="F10" s="6" t="s">
        <v>48</v>
      </c>
      <c r="G10" s="7" t="s">
        <v>49</v>
      </c>
    </row>
    <row r="11" ht="22.5" spans="1:7">
      <c r="A11" s="4">
        <v>10</v>
      </c>
      <c r="B11" s="5">
        <v>45644</v>
      </c>
      <c r="C11" s="6" t="s">
        <v>50</v>
      </c>
      <c r="D11" s="6" t="s">
        <v>51</v>
      </c>
      <c r="E11" s="4"/>
      <c r="F11" s="6" t="s">
        <v>52</v>
      </c>
      <c r="G11" s="7" t="s">
        <v>53</v>
      </c>
    </row>
    <row r="12" ht="22.5" spans="1:7">
      <c r="A12" s="4">
        <v>11</v>
      </c>
      <c r="B12" s="5">
        <v>45644</v>
      </c>
      <c r="C12" s="6" t="s">
        <v>54</v>
      </c>
      <c r="D12" s="6" t="s">
        <v>51</v>
      </c>
      <c r="E12" s="4"/>
      <c r="F12" s="6" t="s">
        <v>52</v>
      </c>
      <c r="G12" s="7" t="s">
        <v>53</v>
      </c>
    </row>
    <row r="13" ht="22.5" spans="1:7">
      <c r="A13" s="4">
        <v>12</v>
      </c>
      <c r="B13" s="5">
        <v>45644</v>
      </c>
      <c r="C13" s="6" t="s">
        <v>55</v>
      </c>
      <c r="D13" s="6" t="s">
        <v>51</v>
      </c>
      <c r="E13" s="4"/>
      <c r="F13" s="6" t="s">
        <v>52</v>
      </c>
      <c r="G13" s="7" t="s">
        <v>53</v>
      </c>
    </row>
    <row r="14" ht="22.5" spans="1:7">
      <c r="A14" s="4">
        <v>13</v>
      </c>
      <c r="B14" s="5">
        <v>45644</v>
      </c>
      <c r="C14" s="6" t="s">
        <v>56</v>
      </c>
      <c r="D14" s="6" t="s">
        <v>51</v>
      </c>
      <c r="E14" s="4"/>
      <c r="F14" s="6" t="s">
        <v>52</v>
      </c>
      <c r="G14" s="7" t="s">
        <v>53</v>
      </c>
    </row>
    <row r="15" ht="45" spans="1:7">
      <c r="A15" s="4">
        <v>14</v>
      </c>
      <c r="B15" s="5">
        <v>45644</v>
      </c>
      <c r="C15" s="6" t="s">
        <v>57</v>
      </c>
      <c r="D15" s="6" t="s">
        <v>58</v>
      </c>
      <c r="E15" s="6" t="s">
        <v>59</v>
      </c>
      <c r="F15" s="6" t="s">
        <v>60</v>
      </c>
      <c r="G15" s="7" t="s">
        <v>61</v>
      </c>
    </row>
    <row r="16" ht="67.5" spans="1:7">
      <c r="A16" s="4">
        <v>15</v>
      </c>
      <c r="B16" s="5">
        <v>45645</v>
      </c>
      <c r="C16" s="6" t="s">
        <v>62</v>
      </c>
      <c r="D16" s="6" t="s">
        <v>37</v>
      </c>
      <c r="E16" s="6" t="s">
        <v>38</v>
      </c>
      <c r="F16" s="6" t="s">
        <v>39</v>
      </c>
      <c r="G16" s="7" t="s">
        <v>63</v>
      </c>
    </row>
    <row r="17" ht="168.75" spans="1:7">
      <c r="A17" s="4">
        <v>16</v>
      </c>
      <c r="B17" s="5">
        <v>45645</v>
      </c>
      <c r="C17" s="6" t="s">
        <v>64</v>
      </c>
      <c r="D17" s="6" t="s">
        <v>65</v>
      </c>
      <c r="E17" s="6" t="s">
        <v>66</v>
      </c>
      <c r="F17" s="6" t="s">
        <v>67</v>
      </c>
      <c r="G17" s="7" t="s">
        <v>68</v>
      </c>
    </row>
    <row r="18" ht="45" spans="1:7">
      <c r="A18" s="4">
        <v>17</v>
      </c>
      <c r="B18" s="5">
        <v>45645</v>
      </c>
      <c r="C18" s="9" t="s">
        <v>69</v>
      </c>
      <c r="D18" s="6" t="s">
        <v>58</v>
      </c>
      <c r="E18" s="6" t="s">
        <v>70</v>
      </c>
      <c r="F18" s="6" t="s">
        <v>71</v>
      </c>
      <c r="G18" s="7" t="s">
        <v>72</v>
      </c>
    </row>
    <row r="19" ht="33.75" spans="1:7">
      <c r="A19" s="4">
        <v>18</v>
      </c>
      <c r="B19" s="5">
        <v>45645</v>
      </c>
      <c r="C19" s="9" t="s">
        <v>73</v>
      </c>
      <c r="D19" s="6" t="s">
        <v>74</v>
      </c>
      <c r="E19" s="4"/>
      <c r="F19" s="6" t="s">
        <v>75</v>
      </c>
      <c r="G19" s="7" t="s">
        <v>68</v>
      </c>
    </row>
    <row r="20" ht="22.5" spans="1:7">
      <c r="A20" s="4">
        <v>19</v>
      </c>
      <c r="B20" s="5">
        <v>45645</v>
      </c>
      <c r="C20" s="6" t="s">
        <v>76</v>
      </c>
      <c r="D20" s="6" t="s">
        <v>77</v>
      </c>
      <c r="E20" s="4"/>
      <c r="F20" s="6" t="s">
        <v>78</v>
      </c>
      <c r="G20" s="7" t="s">
        <v>68</v>
      </c>
    </row>
    <row r="21" ht="22.5" spans="1:7">
      <c r="A21" s="4">
        <v>20</v>
      </c>
      <c r="B21" s="5">
        <v>45645</v>
      </c>
      <c r="C21" s="6" t="s">
        <v>79</v>
      </c>
      <c r="D21" s="6" t="s">
        <v>51</v>
      </c>
      <c r="E21" s="4"/>
      <c r="F21" s="6" t="s">
        <v>52</v>
      </c>
      <c r="G21" s="7" t="s">
        <v>68</v>
      </c>
    </row>
    <row r="22" ht="22.5" spans="1:7">
      <c r="A22" s="4">
        <v>21</v>
      </c>
      <c r="B22" s="5">
        <v>45646</v>
      </c>
      <c r="C22" s="10" t="s">
        <v>80</v>
      </c>
      <c r="D22" s="6" t="s">
        <v>77</v>
      </c>
      <c r="E22" s="4"/>
      <c r="F22" s="6" t="s">
        <v>78</v>
      </c>
      <c r="G22" s="7" t="s">
        <v>81</v>
      </c>
    </row>
    <row r="23" ht="22.5" spans="1:7">
      <c r="A23" s="4">
        <v>22</v>
      </c>
      <c r="B23" s="5">
        <v>45646</v>
      </c>
      <c r="C23" s="6" t="s">
        <v>82</v>
      </c>
      <c r="D23" s="6" t="s">
        <v>83</v>
      </c>
      <c r="E23" s="6" t="s">
        <v>84</v>
      </c>
      <c r="F23" s="6" t="s">
        <v>85</v>
      </c>
      <c r="G23" s="7" t="s">
        <v>86</v>
      </c>
    </row>
    <row r="24" ht="22.5" spans="1:7">
      <c r="A24" s="4">
        <v>23</v>
      </c>
      <c r="B24" s="5">
        <v>45646</v>
      </c>
      <c r="C24" s="6" t="s">
        <v>87</v>
      </c>
      <c r="D24" s="6" t="s">
        <v>88</v>
      </c>
      <c r="E24" s="6" t="s">
        <v>89</v>
      </c>
      <c r="F24" s="6" t="s">
        <v>90</v>
      </c>
      <c r="G24" s="7" t="s">
        <v>86</v>
      </c>
    </row>
    <row r="25" ht="45" spans="1:7">
      <c r="A25" s="4">
        <v>24</v>
      </c>
      <c r="B25" s="5">
        <v>45646</v>
      </c>
      <c r="C25" s="11" t="s">
        <v>91</v>
      </c>
      <c r="D25" s="6" t="s">
        <v>92</v>
      </c>
      <c r="E25" s="6" t="s">
        <v>93</v>
      </c>
      <c r="F25" s="6" t="s">
        <v>94</v>
      </c>
      <c r="G25" s="7" t="s">
        <v>95</v>
      </c>
    </row>
    <row r="26" ht="123.75" spans="1:7">
      <c r="A26" s="4">
        <v>25</v>
      </c>
      <c r="B26" s="5">
        <v>45646</v>
      </c>
      <c r="C26" s="12" t="s">
        <v>96</v>
      </c>
      <c r="D26" s="6" t="s">
        <v>97</v>
      </c>
      <c r="E26" s="6" t="s">
        <v>98</v>
      </c>
      <c r="F26" s="6" t="s">
        <v>99</v>
      </c>
      <c r="G26" s="7" t="s">
        <v>100</v>
      </c>
    </row>
    <row r="27" ht="22.5" spans="1:7">
      <c r="A27" s="4">
        <v>26</v>
      </c>
      <c r="B27" s="5">
        <v>45649</v>
      </c>
      <c r="C27" s="10" t="s">
        <v>101</v>
      </c>
      <c r="D27" s="6" t="s">
        <v>77</v>
      </c>
      <c r="E27" s="4"/>
      <c r="F27" s="6" t="s">
        <v>78</v>
      </c>
      <c r="G27" s="7" t="s">
        <v>102</v>
      </c>
    </row>
    <row r="28" ht="45" spans="1:7">
      <c r="A28" s="4">
        <v>27</v>
      </c>
      <c r="B28" s="5">
        <v>45650</v>
      </c>
      <c r="C28" s="6" t="s">
        <v>103</v>
      </c>
      <c r="D28" s="6" t="s">
        <v>104</v>
      </c>
      <c r="E28" s="6" t="s">
        <v>105</v>
      </c>
      <c r="F28" s="6" t="s">
        <v>106</v>
      </c>
      <c r="G28" s="7" t="s">
        <v>107</v>
      </c>
    </row>
    <row r="29" ht="33.75" spans="1:7">
      <c r="A29" s="4">
        <v>28</v>
      </c>
      <c r="B29" s="5">
        <v>45650</v>
      </c>
      <c r="C29" s="6" t="s">
        <v>108</v>
      </c>
      <c r="D29" s="6" t="s">
        <v>109</v>
      </c>
      <c r="E29" s="6" t="s">
        <v>110</v>
      </c>
      <c r="F29" s="6" t="s">
        <v>111</v>
      </c>
      <c r="G29" s="7" t="s">
        <v>112</v>
      </c>
    </row>
    <row r="30" ht="33.75" spans="1:7">
      <c r="A30" s="4">
        <v>29</v>
      </c>
      <c r="B30" s="5">
        <v>45650</v>
      </c>
      <c r="C30" s="6" t="s">
        <v>113</v>
      </c>
      <c r="D30" s="6" t="s">
        <v>114</v>
      </c>
      <c r="E30" s="6" t="s">
        <v>52</v>
      </c>
      <c r="F30" s="6" t="s">
        <v>52</v>
      </c>
      <c r="G30" s="7" t="s">
        <v>115</v>
      </c>
    </row>
    <row r="31" ht="22.5" spans="1:7">
      <c r="A31" s="4">
        <v>30</v>
      </c>
      <c r="B31" s="5">
        <v>45650</v>
      </c>
      <c r="C31" s="6" t="s">
        <v>116</v>
      </c>
      <c r="D31" s="6" t="s">
        <v>117</v>
      </c>
      <c r="E31" s="6" t="s">
        <v>118</v>
      </c>
      <c r="F31" s="6" t="s">
        <v>14</v>
      </c>
      <c r="G31" s="7" t="s">
        <v>119</v>
      </c>
    </row>
    <row r="32" ht="45" spans="1:7">
      <c r="A32" s="4">
        <v>31</v>
      </c>
      <c r="B32" s="5">
        <v>45650</v>
      </c>
      <c r="C32" s="6" t="s">
        <v>120</v>
      </c>
      <c r="D32" s="6" t="s">
        <v>121</v>
      </c>
      <c r="E32" s="6" t="s">
        <v>122</v>
      </c>
      <c r="F32" s="6" t="s">
        <v>123</v>
      </c>
      <c r="G32" s="7" t="s">
        <v>124</v>
      </c>
    </row>
    <row r="33" ht="112.5" spans="1:7">
      <c r="A33" s="4">
        <v>32</v>
      </c>
      <c r="B33" s="5">
        <v>45650</v>
      </c>
      <c r="C33" s="6" t="s">
        <v>125</v>
      </c>
      <c r="D33" s="6" t="s">
        <v>126</v>
      </c>
      <c r="E33" s="6" t="s">
        <v>127</v>
      </c>
      <c r="F33" s="6" t="s">
        <v>128</v>
      </c>
      <c r="G33" s="7" t="s">
        <v>115</v>
      </c>
    </row>
    <row r="34" ht="315" spans="1:7">
      <c r="A34" s="4">
        <v>33</v>
      </c>
      <c r="B34" s="5">
        <v>45650</v>
      </c>
      <c r="C34" s="6" t="s">
        <v>129</v>
      </c>
      <c r="D34" s="6" t="s">
        <v>104</v>
      </c>
      <c r="E34" s="6" t="s">
        <v>130</v>
      </c>
      <c r="F34" s="6" t="s">
        <v>131</v>
      </c>
      <c r="G34" s="7" t="s">
        <v>112</v>
      </c>
    </row>
    <row r="35" ht="67.5" spans="1:7">
      <c r="A35" s="4">
        <v>34</v>
      </c>
      <c r="B35" s="5">
        <v>45650</v>
      </c>
      <c r="C35" s="6" t="s">
        <v>132</v>
      </c>
      <c r="D35" s="6" t="s">
        <v>133</v>
      </c>
      <c r="E35" s="6" t="s">
        <v>66</v>
      </c>
      <c r="F35" s="6" t="s">
        <v>134</v>
      </c>
      <c r="G35" s="7" t="s">
        <v>135</v>
      </c>
    </row>
    <row r="36" ht="33.75" spans="1:7">
      <c r="A36" s="4">
        <v>35</v>
      </c>
      <c r="B36" s="5">
        <v>45650</v>
      </c>
      <c r="C36" s="6" t="s">
        <v>136</v>
      </c>
      <c r="D36" s="6" t="s">
        <v>137</v>
      </c>
      <c r="E36" s="6" t="s">
        <v>93</v>
      </c>
      <c r="F36" s="6" t="s">
        <v>138</v>
      </c>
      <c r="G36" s="7" t="s">
        <v>115</v>
      </c>
    </row>
    <row r="37" ht="33.75" spans="1:7">
      <c r="A37" s="4">
        <v>36</v>
      </c>
      <c r="B37" s="5">
        <v>45650</v>
      </c>
      <c r="C37" s="6" t="s">
        <v>139</v>
      </c>
      <c r="D37" s="6" t="s">
        <v>140</v>
      </c>
      <c r="E37" s="6" t="s">
        <v>141</v>
      </c>
      <c r="F37" s="6" t="s">
        <v>142</v>
      </c>
      <c r="G37" s="7" t="s">
        <v>143</v>
      </c>
    </row>
    <row r="38" ht="56.25" spans="1:7">
      <c r="A38" s="4">
        <v>37</v>
      </c>
      <c r="B38" s="5">
        <v>45651</v>
      </c>
      <c r="C38" s="6" t="s">
        <v>144</v>
      </c>
      <c r="D38" s="6" t="s">
        <v>145</v>
      </c>
      <c r="E38" s="6" t="s">
        <v>146</v>
      </c>
      <c r="F38" s="6" t="s">
        <v>147</v>
      </c>
      <c r="G38" s="7" t="s">
        <v>148</v>
      </c>
    </row>
    <row r="39" ht="393.75" spans="1:7">
      <c r="A39" s="4">
        <v>38</v>
      </c>
      <c r="B39" s="5">
        <v>45651</v>
      </c>
      <c r="C39" s="8" t="s">
        <v>45</v>
      </c>
      <c r="D39" s="6" t="s">
        <v>46</v>
      </c>
      <c r="E39" s="6" t="s">
        <v>47</v>
      </c>
      <c r="F39" s="6" t="s">
        <v>149</v>
      </c>
      <c r="G39" s="7" t="s">
        <v>150</v>
      </c>
    </row>
    <row r="40" ht="56.25" spans="1:7">
      <c r="A40" s="4">
        <v>39</v>
      </c>
      <c r="B40" s="5">
        <v>45651</v>
      </c>
      <c r="C40" s="6" t="s">
        <v>151</v>
      </c>
      <c r="D40" s="6" t="s">
        <v>152</v>
      </c>
      <c r="E40" s="6" t="s">
        <v>153</v>
      </c>
      <c r="F40" s="6" t="s">
        <v>154</v>
      </c>
      <c r="G40" s="7" t="s">
        <v>155</v>
      </c>
    </row>
    <row r="41" ht="45" spans="1:7">
      <c r="A41" s="4">
        <v>40</v>
      </c>
      <c r="B41" s="5">
        <v>45651</v>
      </c>
      <c r="C41" s="6" t="s">
        <v>156</v>
      </c>
      <c r="D41" s="6" t="s">
        <v>157</v>
      </c>
      <c r="E41" s="6" t="s">
        <v>158</v>
      </c>
      <c r="F41" s="6" t="s">
        <v>60</v>
      </c>
      <c r="G41" s="7" t="s">
        <v>159</v>
      </c>
    </row>
    <row r="42" ht="56.25" spans="1:7">
      <c r="A42" s="4">
        <v>41</v>
      </c>
      <c r="B42" s="5">
        <v>45651</v>
      </c>
      <c r="C42" s="6" t="s">
        <v>160</v>
      </c>
      <c r="D42" s="6" t="s">
        <v>161</v>
      </c>
      <c r="E42" s="6" t="s">
        <v>93</v>
      </c>
      <c r="F42" s="6" t="s">
        <v>162</v>
      </c>
      <c r="G42" s="13" t="s">
        <v>148</v>
      </c>
    </row>
    <row r="43" ht="78.75" spans="1:7">
      <c r="A43" s="4">
        <v>42</v>
      </c>
      <c r="B43" s="5">
        <v>45651</v>
      </c>
      <c r="C43" s="6" t="s">
        <v>163</v>
      </c>
      <c r="D43" s="6" t="s">
        <v>104</v>
      </c>
      <c r="E43" s="6" t="s">
        <v>105</v>
      </c>
      <c r="F43" s="6" t="s">
        <v>164</v>
      </c>
      <c r="G43" s="13" t="s">
        <v>165</v>
      </c>
    </row>
    <row r="44" ht="45" spans="1:7">
      <c r="A44" s="4">
        <v>43</v>
      </c>
      <c r="B44" s="5">
        <v>45651</v>
      </c>
      <c r="C44" s="6" t="s">
        <v>166</v>
      </c>
      <c r="D44" s="6" t="s">
        <v>167</v>
      </c>
      <c r="E44" s="6" t="s">
        <v>168</v>
      </c>
      <c r="F44" s="6" t="s">
        <v>169</v>
      </c>
      <c r="G44" s="7" t="s">
        <v>170</v>
      </c>
    </row>
    <row r="45" ht="45" spans="1:7">
      <c r="A45" s="4">
        <v>44</v>
      </c>
      <c r="B45" s="5">
        <v>45651</v>
      </c>
      <c r="C45" s="6" t="s">
        <v>171</v>
      </c>
      <c r="D45" s="6" t="s">
        <v>167</v>
      </c>
      <c r="E45" s="6" t="s">
        <v>168</v>
      </c>
      <c r="F45" s="6" t="s">
        <v>169</v>
      </c>
      <c r="G45" s="7" t="s">
        <v>172</v>
      </c>
    </row>
    <row r="46" ht="45" spans="1:7">
      <c r="A46" s="4">
        <v>45</v>
      </c>
      <c r="B46" s="5">
        <v>45651</v>
      </c>
      <c r="C46" s="6" t="s">
        <v>173</v>
      </c>
      <c r="D46" s="6" t="s">
        <v>167</v>
      </c>
      <c r="E46" s="6" t="s">
        <v>168</v>
      </c>
      <c r="F46" s="6" t="s">
        <v>169</v>
      </c>
      <c r="G46" s="7" t="s">
        <v>174</v>
      </c>
    </row>
    <row r="47" ht="22.5" spans="1:7">
      <c r="A47" s="4">
        <v>46</v>
      </c>
      <c r="B47" s="5">
        <v>45651</v>
      </c>
      <c r="C47" s="6" t="s">
        <v>175</v>
      </c>
      <c r="D47" s="6" t="s">
        <v>176</v>
      </c>
      <c r="E47" s="6" t="s">
        <v>177</v>
      </c>
      <c r="F47" s="6" t="s">
        <v>178</v>
      </c>
      <c r="G47" s="7" t="s">
        <v>179</v>
      </c>
    </row>
    <row r="48" ht="45" spans="1:7">
      <c r="A48" s="4">
        <v>47</v>
      </c>
      <c r="B48" s="5">
        <v>45651</v>
      </c>
      <c r="C48" s="6" t="s">
        <v>180</v>
      </c>
      <c r="D48" s="6" t="s">
        <v>181</v>
      </c>
      <c r="E48" s="6" t="s">
        <v>182</v>
      </c>
      <c r="F48" s="6" t="s">
        <v>183</v>
      </c>
      <c r="G48" s="7" t="s">
        <v>148</v>
      </c>
    </row>
    <row r="49" ht="33.75" spans="1:7">
      <c r="A49" s="4">
        <v>48</v>
      </c>
      <c r="B49" s="5">
        <v>45651</v>
      </c>
      <c r="C49" s="6" t="s">
        <v>184</v>
      </c>
      <c r="D49" s="6" t="s">
        <v>185</v>
      </c>
      <c r="E49" s="6" t="s">
        <v>186</v>
      </c>
      <c r="F49" s="6" t="s">
        <v>187</v>
      </c>
      <c r="G49" s="7" t="s">
        <v>174</v>
      </c>
    </row>
    <row r="50" ht="168.75" spans="1:7">
      <c r="A50" s="4">
        <v>49</v>
      </c>
      <c r="B50" s="5">
        <v>45651</v>
      </c>
      <c r="C50" s="7" t="s">
        <v>188</v>
      </c>
      <c r="D50" s="6" t="s">
        <v>97</v>
      </c>
      <c r="E50" s="6" t="s">
        <v>189</v>
      </c>
      <c r="F50" s="6" t="s">
        <v>190</v>
      </c>
      <c r="G50" s="7" t="s">
        <v>191</v>
      </c>
    </row>
    <row r="51" ht="112.5" spans="1:7">
      <c r="A51" s="4">
        <v>50</v>
      </c>
      <c r="B51" s="5">
        <v>45652</v>
      </c>
      <c r="C51" s="6" t="s">
        <v>192</v>
      </c>
      <c r="D51" s="6" t="s">
        <v>193</v>
      </c>
      <c r="E51" s="6" t="s">
        <v>194</v>
      </c>
      <c r="F51" s="6" t="s">
        <v>194</v>
      </c>
      <c r="G51" s="13" t="s">
        <v>174</v>
      </c>
    </row>
    <row r="52" ht="56.25" spans="1:7">
      <c r="A52" s="4">
        <v>51</v>
      </c>
      <c r="B52" s="5">
        <v>45652</v>
      </c>
      <c r="C52" s="6" t="s">
        <v>195</v>
      </c>
      <c r="D52" s="6" t="s">
        <v>196</v>
      </c>
      <c r="E52" s="6" t="s">
        <v>197</v>
      </c>
      <c r="F52" s="6" t="s">
        <v>194</v>
      </c>
      <c r="G52" s="13" t="s">
        <v>174</v>
      </c>
    </row>
    <row r="53" ht="191.25" spans="1:7">
      <c r="A53" s="4">
        <v>52</v>
      </c>
      <c r="B53" s="5">
        <v>45653</v>
      </c>
      <c r="C53" s="6" t="s">
        <v>198</v>
      </c>
      <c r="D53" s="6" t="s">
        <v>117</v>
      </c>
      <c r="E53" s="6" t="s">
        <v>199</v>
      </c>
      <c r="F53" s="6" t="s">
        <v>200</v>
      </c>
      <c r="G53" s="7" t="s">
        <v>201</v>
      </c>
    </row>
    <row r="54" ht="90" spans="1:7">
      <c r="A54" s="4">
        <v>53</v>
      </c>
      <c r="B54" s="5">
        <v>45653</v>
      </c>
      <c r="C54" s="6" t="s">
        <v>202</v>
      </c>
      <c r="D54" s="6" t="s">
        <v>203</v>
      </c>
      <c r="E54" s="6" t="s">
        <v>204</v>
      </c>
      <c r="F54" s="6" t="s">
        <v>205</v>
      </c>
      <c r="G54" s="7" t="s">
        <v>206</v>
      </c>
    </row>
  </sheetData>
  <conditionalFormatting sqref="C1 C10: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cgw</cp:lastModifiedBy>
  <dcterms:created xsi:type="dcterms:W3CDTF">2006-09-13T11:21:00Z</dcterms:created>
  <dcterms:modified xsi:type="dcterms:W3CDTF">2024-12-30T02:06:35Z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0EDF1750A055409E9843F1DE9ACA533F</vt:lpwstr>
  </property>
</Properties>
</file>